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827" activeTab="8"/>
  </bookViews>
  <sheets>
    <sheet name="Klasyfikacja Oddz." sheetId="1" r:id="rId1"/>
    <sheet name="MISTRZOSTWO TRADYCYJNE" sheetId="2" r:id="rId2"/>
    <sheet name="A" sheetId="3" r:id="rId3"/>
    <sheet name="B" sheetId="4" r:id="rId4"/>
    <sheet name="C" sheetId="5" r:id="rId5"/>
    <sheet name="D" sheetId="6" r:id="rId6"/>
    <sheet name="M" sheetId="7" r:id="rId7"/>
    <sheet name="GMP" sheetId="8" r:id="rId8"/>
    <sheet name="A-MŁODE" sheetId="9" r:id="rId9"/>
  </sheets>
  <definedNames>
    <definedName name="_xlnm.Print_Titles" localSheetId="1">'MISTRZOSTWO TRADYCYJNE'!$2:$2</definedName>
  </definedNames>
  <calcPr fullCalcOnLoad="1"/>
</workbook>
</file>

<file path=xl/sharedStrings.xml><?xml version="1.0" encoding="utf-8"?>
<sst xmlns="http://schemas.openxmlformats.org/spreadsheetml/2006/main" count="1658" uniqueCount="634">
  <si>
    <t>ORZESZE</t>
  </si>
  <si>
    <t>PILCHOWICE</t>
  </si>
  <si>
    <t>MYSŁOWICE</t>
  </si>
  <si>
    <t>CZERWIONKA</t>
  </si>
  <si>
    <t>TYCHY</t>
  </si>
  <si>
    <t>PRZYSZOWICE</t>
  </si>
  <si>
    <t>KAHLER KRYSTIAN</t>
  </si>
  <si>
    <t>KATOWICE-2</t>
  </si>
  <si>
    <t>GÓRA</t>
  </si>
  <si>
    <t>CHORZÓW</t>
  </si>
  <si>
    <t>KNURÓW</t>
  </si>
  <si>
    <t>RYBNIK-1</t>
  </si>
  <si>
    <t>ZABRZE</t>
  </si>
  <si>
    <t>PSZCZYNA</t>
  </si>
  <si>
    <t>RADZIONKÓW</t>
  </si>
  <si>
    <t>TWORÓG</t>
  </si>
  <si>
    <t>SIEMIANOWICE</t>
  </si>
  <si>
    <t>SOŚNICOWICE</t>
  </si>
  <si>
    <t>TOSZEK</t>
  </si>
  <si>
    <t>Kol.</t>
  </si>
  <si>
    <t>Coefficjent</t>
  </si>
  <si>
    <t>Oddział PZHGP</t>
  </si>
  <si>
    <t>PYSKOWICE</t>
  </si>
  <si>
    <t>BYTOM</t>
  </si>
  <si>
    <t>BĘDZIN</t>
  </si>
  <si>
    <t>MĘTEL TOMASZ</t>
  </si>
  <si>
    <t>LAZAR GRZEGORZ</t>
  </si>
  <si>
    <t>BIERUŃSKO-LĘDZIŃSKI</t>
  </si>
  <si>
    <t>ŻORY</t>
  </si>
  <si>
    <t>KOTARSKI - PRAWDZIUK</t>
  </si>
  <si>
    <t>MALEK JOACHIM</t>
  </si>
  <si>
    <t>PUNKTY</t>
  </si>
  <si>
    <t>Nazwisko i Imię Hodowcy</t>
  </si>
  <si>
    <t>PRZODOWNICY:</t>
  </si>
  <si>
    <t>MISTRZOWIE:</t>
  </si>
  <si>
    <t>POZA MISTRZOSTWEM:</t>
  </si>
  <si>
    <t>POZA  MISTRZOSTWEM: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</si>
  <si>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</si>
  <si>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</si>
  <si>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</si>
  <si>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</si>
  <si>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</si>
  <si>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</si>
  <si>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</si>
  <si>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</si>
  <si>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</si>
  <si>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</si>
  <si>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17.</t>
  </si>
  <si>
    <t>18.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</si>
  <si>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</si>
  <si>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</si>
  <si>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</si>
  <si>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</si>
  <si>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</si>
  <si>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</si>
  <si>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</si>
  <si>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</si>
  <si>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</si>
  <si>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</si>
  <si>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</si>
  <si>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</si>
  <si>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</si>
  <si>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</si>
  <si>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13.</t>
  </si>
  <si>
    <t>14.</t>
  </si>
  <si>
    <t>15.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</si>
  <si>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</si>
  <si>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</si>
  <si>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</si>
  <si>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</si>
  <si>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</si>
  <si>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</si>
  <si>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</si>
  <si>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</si>
  <si>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</si>
  <si>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</si>
  <si>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</si>
  <si>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</si>
  <si>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</si>
  <si>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</si>
  <si>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</si>
  <si>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</si>
  <si>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</si>
  <si>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</si>
  <si>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</si>
  <si>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10.</t>
  </si>
  <si>
    <t xml:space="preserve">   11.</t>
  </si>
  <si>
    <t xml:space="preserve">   12.</t>
  </si>
  <si>
    <t>LESZCZYNY</t>
  </si>
  <si>
    <t>GLANDYS MIECZYSŁAW</t>
  </si>
  <si>
    <t>GOLA RUDOLF</t>
  </si>
  <si>
    <t>PACUK MARIAN i GRAŻYNA</t>
  </si>
  <si>
    <t>MORYS TEODOR i ANDRZEJ</t>
  </si>
  <si>
    <t>KATOWICE - 2</t>
  </si>
  <si>
    <t>ŚWIĘTOCHŁOWICE</t>
  </si>
  <si>
    <t>BEMBENEK MARIAN</t>
  </si>
  <si>
    <t>KATOWICE-1</t>
  </si>
  <si>
    <t xml:space="preserve">MĘTEL TOMASZ          </t>
  </si>
  <si>
    <t>Klasyfikację wykonano dla pierwszych 3 Mistrzów + 250 Przodowników</t>
  </si>
  <si>
    <t>sklasyfikowanych w Mistrzostwie Tradycyjnym.</t>
  </si>
  <si>
    <t>TRADYCYJNE  MISTRZOSTWO  OKRĘGU  KATOWICE -  2014r.</t>
  </si>
  <si>
    <t>MISTRZOSTWO  OKRĘGU  KATOWICE w KATEGORII - A -  2014r.</t>
  </si>
  <si>
    <t>GLANDYS  MIECZYSŁAW</t>
  </si>
  <si>
    <t>MISTRZOSTWO  OKRĘGU  KATOWICE w KATEGORII - B - 2014r.</t>
  </si>
  <si>
    <t>MISTRZOSTWO  OKRĘGU  KATOWICE w KATEGORII - C- 2014r.</t>
  </si>
  <si>
    <t>MISTRZOSTWO OKRĘGU  KATOWICE w KATEGORII - D- 2014r.</t>
  </si>
  <si>
    <t>MISTRZOSTWO  OKRĘGU  KATOWICE  w kategorii  - M-  2014r.</t>
  </si>
  <si>
    <t>WIOSNA MICHAŁ</t>
  </si>
  <si>
    <t>MISTRZOSTWO OKRĘGU KATOWICE w GMP - 2014r</t>
  </si>
  <si>
    <t>BISKUPEK JERZY-MARCIN</t>
  </si>
  <si>
    <t>MISTRZOSTWO  OKRĘGU  KATOWICE  w  KATEGRII  A - MŁODE -2014r.</t>
  </si>
  <si>
    <t>KLASYFIKACJA ODDZIAŁÓW - TRADYCYJNE MISTRZOSTWO - 2014r</t>
  </si>
  <si>
    <t>SKOWRONEK  SEBASTIAN</t>
  </si>
  <si>
    <t>MIASTECZKO ŚLĄSKIE</t>
  </si>
  <si>
    <t>BISKUPEK JERZY - MARCIN</t>
  </si>
  <si>
    <t>STANIA STANISŁAW</t>
  </si>
  <si>
    <t>KŁYS ZDZISŁAW</t>
  </si>
  <si>
    <t>PIEKARY ŚLĄSKIE-1</t>
  </si>
  <si>
    <t>PIOTROWSKI MAŁGORZATA - MARIAN</t>
  </si>
  <si>
    <t>RYBNIK-2 ŚWIERKLANY</t>
  </si>
  <si>
    <t>DOMIN - PASZEK</t>
  </si>
  <si>
    <t>NAWROT TOMASZ</t>
  </si>
  <si>
    <t>KARWOT PIOTR</t>
  </si>
  <si>
    <t>FIGNA ANDRZEJ</t>
  </si>
  <si>
    <t>WYGAŚ JANUSZ</t>
  </si>
  <si>
    <t>BAKIERA PIOTR</t>
  </si>
  <si>
    <t>BRYCHCY A - OLEŚ H</t>
  </si>
  <si>
    <t>GRZĄŚ MACIEJ</t>
  </si>
  <si>
    <t>DYRDA ANTONI</t>
  </si>
  <si>
    <t>WRÓBEL STANISŁAW - PIOTR</t>
  </si>
  <si>
    <t>WENDLOCHA JANINA</t>
  </si>
  <si>
    <t>PANEK DAWID</t>
  </si>
  <si>
    <t>BUGAŁA PIOTR</t>
  </si>
  <si>
    <t>RUDA ŚLĄSKA-2</t>
  </si>
  <si>
    <t>BORONSKI ZDZISŁAW</t>
  </si>
  <si>
    <t>OSYRA PAWEŁ</t>
  </si>
  <si>
    <t>PIEKARY ŚLĄSKIE-2</t>
  </si>
  <si>
    <t>LOKWENC SEBASTIAN</t>
  </si>
  <si>
    <t>DUDA KRYSTIAN</t>
  </si>
  <si>
    <t>JARUSZOWIEC WALDEMAR</t>
  </si>
  <si>
    <t>PAPROTA ANDRZEJ</t>
  </si>
  <si>
    <t>GOŁĄBEK JERZY</t>
  </si>
  <si>
    <t>BŁACH LESZEK</t>
  </si>
  <si>
    <t>MĘTEL ŁUKASZ</t>
  </si>
  <si>
    <t>JĘDRYSIK AREK i MARIO</t>
  </si>
  <si>
    <t>SOBANIA JAN</t>
  </si>
  <si>
    <t>KWIATKOWSKI TOMASZ</t>
  </si>
  <si>
    <t>CUBER JANUSZ</t>
  </si>
  <si>
    <t>KLAJA-HAŚNIK-KUBECZKO</t>
  </si>
  <si>
    <t>SOBIERAJ GRZEGORZ</t>
  </si>
  <si>
    <t>CHLEBEK JERZY</t>
  </si>
  <si>
    <t>GORZAŁKA ADAM</t>
  </si>
  <si>
    <t>PAJĄK GOTFRYD</t>
  </si>
  <si>
    <t>MĘTEL ADAM</t>
  </si>
  <si>
    <t>SOŁTYSEK E - SYN KRZYSZTOF</t>
  </si>
  <si>
    <t>SZCZASNY WERNER</t>
  </si>
  <si>
    <t>WONS JERZY</t>
  </si>
  <si>
    <t>SZATON ANDRZEJ</t>
  </si>
  <si>
    <t>BIAŁY ROBERT - ADAM</t>
  </si>
  <si>
    <t>ANIELSKA MARIA</t>
  </si>
  <si>
    <t>POLAK EDWARD</t>
  </si>
  <si>
    <t>SZCZYGIEŁ JAN</t>
  </si>
  <si>
    <t>KNAPIK  ZYGMUNT - TOMASZ</t>
  </si>
  <si>
    <t>DUDA FRANCISZEK</t>
  </si>
  <si>
    <t>JENDRYSIK KRYSTIAN</t>
  </si>
  <si>
    <t>RAJWA ANDRZEJ - PAWEŁ</t>
  </si>
  <si>
    <t>BURDA JOACHIM</t>
  </si>
  <si>
    <t>MALCZEWSKI PIOTR</t>
  </si>
  <si>
    <t>SLAWIK JÓZEF</t>
  </si>
  <si>
    <t>JAWOREK PIOTR</t>
  </si>
  <si>
    <t>KAISER KAMIL</t>
  </si>
  <si>
    <t>KAISER BOLESŁAW</t>
  </si>
  <si>
    <t>TIM MARCIN</t>
  </si>
  <si>
    <t>MUSIK WITOLD i PIOTR</t>
  </si>
  <si>
    <t>STANIA JÓZEF</t>
  </si>
  <si>
    <t>PATER PIOTR</t>
  </si>
  <si>
    <t>SPYRA - POPANDA</t>
  </si>
  <si>
    <t>WOŹNIAK SŁAWOMIR</t>
  </si>
  <si>
    <t>FOLEK STANISŁAW</t>
  </si>
  <si>
    <t>BRAŃCZYK DAMIAN</t>
  </si>
  <si>
    <t>JONDERKO TOMASZ</t>
  </si>
  <si>
    <t>STACHOŃ MANUEL i HORST</t>
  </si>
  <si>
    <t>DUDEK RYSZARD</t>
  </si>
  <si>
    <t>PAJĄK AUGUSTYN - MARIUSZ</t>
  </si>
  <si>
    <t>BRYCHCY A. - OLEŚ H</t>
  </si>
  <si>
    <t>LEPIARCZYK ALOJZY</t>
  </si>
  <si>
    <t>PAWLAS BOLESŁAW</t>
  </si>
  <si>
    <t>WYZGOL PATRYK</t>
  </si>
  <si>
    <t>BEDNORZ HENRYK i RYSZARD</t>
  </si>
  <si>
    <t>MAŁYJUREK JAN</t>
  </si>
  <si>
    <t>KARPLAK BOGUSŁAW</t>
  </si>
  <si>
    <t>JARUSZOWIEC JANUSZ</t>
  </si>
  <si>
    <t>TARNOWSKIE GÓRY</t>
  </si>
  <si>
    <t>WRAZIDŁO JAN</t>
  </si>
  <si>
    <t>DRABIK JERZY</t>
  </si>
  <si>
    <t>DZIEDZIC ALOJZY</t>
  </si>
  <si>
    <t>JÓŹWIAK MARIAN</t>
  </si>
  <si>
    <t>OLEŚ EWALD</t>
  </si>
  <si>
    <t>KOKOT SŁAWOMIR</t>
  </si>
  <si>
    <t>ULCZOK WIESŁAW</t>
  </si>
  <si>
    <t>ZBERTEK D - ŚWIERKOT S</t>
  </si>
  <si>
    <t>KOTUŁA EUGENIUSZ</t>
  </si>
  <si>
    <t>ZACHARSKI DAMIAN</t>
  </si>
  <si>
    <t>PIEKARY ŚLASKIE-1</t>
  </si>
  <si>
    <t xml:space="preserve">SPYRA-POPANDA </t>
  </si>
  <si>
    <t>GLIWICE-1</t>
  </si>
  <si>
    <t>RICHTER LEONARD</t>
  </si>
  <si>
    <t>ULFIG DARIUSZ</t>
  </si>
  <si>
    <t>PIEKARY ŚLASKIE-2</t>
  </si>
  <si>
    <t>KONIECZNY BERNARD</t>
  </si>
  <si>
    <t>STELMACH KRZYSZTOF</t>
  </si>
  <si>
    <t>KACA ADAM</t>
  </si>
  <si>
    <t>SZYRSZEN ANTONI</t>
  </si>
  <si>
    <t>TREMBACZOWSKI ANDRZEJ</t>
  </si>
  <si>
    <t>MAJCHRZAK JANUSZ</t>
  </si>
  <si>
    <t>RYB-2 SWIERKLANY</t>
  </si>
  <si>
    <t>MACHAJSKI KAZIMIERZ</t>
  </si>
  <si>
    <t>FAFIŃSKI BERNARD</t>
  </si>
  <si>
    <t>BADORA MARIAN</t>
  </si>
  <si>
    <t>BARAN DARIUSZ</t>
  </si>
  <si>
    <t>GAWLICA HENRYK</t>
  </si>
  <si>
    <t>FOLTYN JÓZEF</t>
  </si>
  <si>
    <t>BEDNORZ HENRYK I RYSZARD</t>
  </si>
  <si>
    <t>CHMIELARSKI RYSZARD</t>
  </si>
  <si>
    <t>POTEMPA OTTO</t>
  </si>
  <si>
    <t>ROZMUS ALEKSANDER</t>
  </si>
  <si>
    <t>DUDEK ZBIGNIEW</t>
  </si>
  <si>
    <t>SZCZGIEŁ JAN</t>
  </si>
  <si>
    <t>CZEKAL LEOPOLD</t>
  </si>
  <si>
    <t>SKOWRONEK SEBASTIAN</t>
  </si>
  <si>
    <t>KOCZAR RYSZARD</t>
  </si>
  <si>
    <t>MUREK JAN</t>
  </si>
  <si>
    <t>ŚWITOŃ JÓZEF</t>
  </si>
  <si>
    <t>BIENIEK PAWEŁ</t>
  </si>
  <si>
    <t>MITORAJ ZBIGNIEW</t>
  </si>
  <si>
    <t>COFAŁA ANDRZEJ</t>
  </si>
  <si>
    <t>MEKSELON KAROL</t>
  </si>
  <si>
    <t>KAŁAMAJA JERZY</t>
  </si>
  <si>
    <t>ZWOLIŃSKI TADEUSZ</t>
  </si>
  <si>
    <t>JURCZYK NORBERT</t>
  </si>
  <si>
    <t>HESS LUCJAN</t>
  </si>
  <si>
    <t>MUCHA WALTER</t>
  </si>
  <si>
    <t>PRASOŁ JÓZEF</t>
  </si>
  <si>
    <t>SYREK STANISŁAW</t>
  </si>
  <si>
    <t>JASKULSKI BOGDAN</t>
  </si>
  <si>
    <t>BRONICKI TADEUSZ</t>
  </si>
  <si>
    <t>GORCZOWSKI EUGENIUSZ</t>
  </si>
  <si>
    <t>PAJĄK AUGUSTYN-MARIUSZ</t>
  </si>
  <si>
    <t>STOBIK JAN</t>
  </si>
  <si>
    <t>CZEMPIEL GRZEGORZ</t>
  </si>
  <si>
    <t>FOIT R-KOWALSKI Z</t>
  </si>
  <si>
    <t>WIECHOCZEK JAN</t>
  </si>
  <si>
    <t>ULICZOK WIESŁAW</t>
  </si>
  <si>
    <t>DANIEL ANNA</t>
  </si>
  <si>
    <t>SŁUPIK BRONISŁAW</t>
  </si>
  <si>
    <t>SIEMIANOWICE ŚLĄSKIE</t>
  </si>
  <si>
    <t>TRZCIONKA SŁAWOMIR</t>
  </si>
  <si>
    <t>ZAGÓRNY JAN</t>
  </si>
  <si>
    <t>ĆWIĘKAŁA WŁADYSŁAW</t>
  </si>
  <si>
    <t>WIECHOCZEK TERESA</t>
  </si>
  <si>
    <t>HERICH JÓZEF</t>
  </si>
  <si>
    <t>KOZIOLEK KAROL</t>
  </si>
  <si>
    <t>PYCLIK MAREK</t>
  </si>
  <si>
    <t>BARAN JAN</t>
  </si>
  <si>
    <t>ZMIJA WIESŁAW</t>
  </si>
  <si>
    <t>MAZUR ADAM</t>
  </si>
  <si>
    <t>BOROŃSKI ZDZISŁAW</t>
  </si>
  <si>
    <t>MOROŃ MICHAŁ</t>
  </si>
  <si>
    <t>ZAWADZKI J&amp;A</t>
  </si>
  <si>
    <t>UJMA TADEUSZ</t>
  </si>
  <si>
    <t>STABIK HENRYK</t>
  </si>
  <si>
    <t>DAŃKO ANDRZEJ</t>
  </si>
  <si>
    <t>WARCHOŁ STANISŁAW</t>
  </si>
  <si>
    <t>GAŁECZKA JAN</t>
  </si>
  <si>
    <t>RENDCHEN MARIAN</t>
  </si>
  <si>
    <t>STASZCZYSZYN MACIEJ</t>
  </si>
  <si>
    <t>DUL JAN</t>
  </si>
  <si>
    <t>CYREK WIESŁAW</t>
  </si>
  <si>
    <t>MALINA MAREK</t>
  </si>
  <si>
    <t>WIENCZIRSZ WALTER</t>
  </si>
  <si>
    <t>ZIAJA ROBERT</t>
  </si>
  <si>
    <t>POMPA JÓZEF</t>
  </si>
  <si>
    <t>KASZYCA EUGENIUSZ</t>
  </si>
  <si>
    <t>KAPAŁA MACIEJ</t>
  </si>
  <si>
    <t>NIESLER KRYSTIAN</t>
  </si>
  <si>
    <t>KACZMARCZYK MANFRED</t>
  </si>
  <si>
    <t>PACHA HENRYK</t>
  </si>
  <si>
    <t>GAWRON PRZEMYSŁAW</t>
  </si>
  <si>
    <t>NIEPALA TOMASZ</t>
  </si>
  <si>
    <t>PIETRZYK ARTUR</t>
  </si>
  <si>
    <t>GRYGIER PAWEŁ</t>
  </si>
  <si>
    <t>STANIEK GRZEGORZ</t>
  </si>
  <si>
    <t>MACHELSKA TERESA</t>
  </si>
  <si>
    <t>BAŃSKI ZBIGNIEW</t>
  </si>
  <si>
    <t>MATLOK KAROL</t>
  </si>
  <si>
    <t>DANIEL HENRYK</t>
  </si>
  <si>
    <t>BAŃSKI JERZY</t>
  </si>
  <si>
    <t>BYTOM-1</t>
  </si>
  <si>
    <t>LEONHARD RYSZARD</t>
  </si>
  <si>
    <t>PŁACZEK ANDRZEJ</t>
  </si>
  <si>
    <t>WOJCIK FABIAN</t>
  </si>
  <si>
    <t>KUCZERA ARTUR</t>
  </si>
  <si>
    <t>MICHALSKI KRYSTIAN</t>
  </si>
  <si>
    <t>KUNA STANISŁAW</t>
  </si>
  <si>
    <t>PANICZEK RAFAŁ</t>
  </si>
  <si>
    <t>HEWIG ANDRZEJ</t>
  </si>
  <si>
    <t>KOWAL ANDRZEJ</t>
  </si>
  <si>
    <t>GRZEGORZEK JAN</t>
  </si>
  <si>
    <t>SZYMURA ERWIN</t>
  </si>
  <si>
    <t>PRUS BOGDAN</t>
  </si>
  <si>
    <t>LOREK PIOTR</t>
  </si>
  <si>
    <t>MATERLA GRZEGORZ</t>
  </si>
  <si>
    <t>KOSTYRA JAN</t>
  </si>
  <si>
    <t>RYBORZ STANISŁAW</t>
  </si>
  <si>
    <t>RYBNIK-2 SWIERKLANY</t>
  </si>
  <si>
    <t>FIJOŁEK MIROSŁAW</t>
  </si>
  <si>
    <t>KRUPA FRANCISZEK</t>
  </si>
  <si>
    <t>HORZELA ANDRZEJ</t>
  </si>
  <si>
    <t>WIDERA EUGENIUSZ</t>
  </si>
  <si>
    <t>GROBORZ PIOTR</t>
  </si>
  <si>
    <t>ŚLEZIONA MICHAŁ</t>
  </si>
  <si>
    <t>SZUMILAS HENRYK</t>
  </si>
  <si>
    <t>LUBAŚ ANDRZEJ</t>
  </si>
  <si>
    <t>WRÓBEL STANISŁAW i PIOTR</t>
  </si>
  <si>
    <t>NIEROBIS ARTUR i ANDRZEJ</t>
  </si>
  <si>
    <t>BISKUPEK JERZY i MARCIN</t>
  </si>
  <si>
    <t>ŚWIERKOT JAN</t>
  </si>
  <si>
    <t>SZMID KRZYSZTOF i TERESA</t>
  </si>
  <si>
    <t>CHMIELA DANIEL</t>
  </si>
  <si>
    <t>KRZEMPEK - ORAWIEC</t>
  </si>
  <si>
    <t>OLSZÓWKA HUBERT i MARIUSZ</t>
  </si>
  <si>
    <t>LEBOCH H - BREWKA M</t>
  </si>
  <si>
    <t>POLOK STEFAN</t>
  </si>
  <si>
    <t>KAWALA RAJMUND</t>
  </si>
  <si>
    <t>MATLOK KAROL i MAR.</t>
  </si>
  <si>
    <t>GRIMME HARALD</t>
  </si>
  <si>
    <t>ŻUBER BOLESŁAW</t>
  </si>
  <si>
    <t>JODŁOWIEC - STRZELECKI</t>
  </si>
  <si>
    <t>MOSKAŁA JAROSŁAW i JÓZEF</t>
  </si>
  <si>
    <t>USZKO - OKOŃ</t>
  </si>
  <si>
    <t>HACHUŁA FRANCISZEK</t>
  </si>
  <si>
    <t>GNEZA JAN</t>
  </si>
  <si>
    <t>WÓJCIK FABIAN</t>
  </si>
  <si>
    <t>MUSIK WITOLD i  PIOTR</t>
  </si>
  <si>
    <t>MOSKALA JAROSŁAW i JÓZEF</t>
  </si>
  <si>
    <t>BONAR MIROSŁAW i SYN</t>
  </si>
  <si>
    <t>KUBECZKO - NYCZ</t>
  </si>
  <si>
    <t>FIGOŁUSZKA ADAM</t>
  </si>
  <si>
    <t>MACIOSZEK - WACLAWCZYK</t>
  </si>
  <si>
    <t>GOLUCHOWSKI GRZEGORZ i DAN.</t>
  </si>
  <si>
    <t>BRYCHCY A .- OLEŚ H.</t>
  </si>
  <si>
    <t>MŁYNEK ANDRZEJ - IRENEUSZ</t>
  </si>
  <si>
    <t>BIAŁY ROBERT i ADAM</t>
  </si>
  <si>
    <t>LEBOCH H - BREWKA M.</t>
  </si>
  <si>
    <t>WYLENŻEK ANTONI i JAROSŁAW</t>
  </si>
  <si>
    <t>CIAGWA IZABELA i ANDRZEJ</t>
  </si>
  <si>
    <t>PIOTROWSKI MAŁGORZATA i  MARIAN</t>
  </si>
  <si>
    <t>MARKS JAN i RAFAŁ</t>
  </si>
  <si>
    <t>JENDRYSIK ARKADIUSZ i MARIO</t>
  </si>
  <si>
    <t>SOBIK ARKADIUSZ i JÓZEF</t>
  </si>
  <si>
    <t>KLAJA - HAŚNIK - KUBECZKO</t>
  </si>
  <si>
    <t>PIETRANEK R i SZWAGIER</t>
  </si>
  <si>
    <t>URBANEK E - .PIECHA SZ</t>
  </si>
  <si>
    <t>LISIEŃSKI K - DUDA R</t>
  </si>
  <si>
    <t>KURCIUS ANDRZEJ i  HENRYK</t>
  </si>
  <si>
    <t>PIECHA F i M i J</t>
  </si>
  <si>
    <t>KWAŚNIOK KRZYSZTOFi EMIL</t>
  </si>
  <si>
    <t>OLEŚ ANDRZEJ i SZYMON</t>
  </si>
  <si>
    <t>KUPIEŃ WOJCIECH</t>
  </si>
  <si>
    <t>OWCZAREK MIROSŁAW</t>
  </si>
  <si>
    <t>PANIC JANUSZ i JÓZEF</t>
  </si>
  <si>
    <t>GARBAS GRZEGORZ i  DAMIAN</t>
  </si>
  <si>
    <t>BISKUP ADRIAN</t>
  </si>
  <si>
    <t>ROLA ANDRZEJ</t>
  </si>
  <si>
    <t>ZALEWSKI - PALUPSKI</t>
  </si>
  <si>
    <t>NIKODEM HENRYK</t>
  </si>
  <si>
    <t>KAMINIORZ ARMIN</t>
  </si>
  <si>
    <t>KALUSKI D i MARTYNA</t>
  </si>
  <si>
    <t>KISIEL KRZYSZTOF</t>
  </si>
  <si>
    <t>GRZONKA KAZIMIERZ</t>
  </si>
  <si>
    <t>PYTLIK MICHAŁ</t>
  </si>
  <si>
    <t>KUBICA KRYSTIAN</t>
  </si>
  <si>
    <t>BĄK STANISŁAW</t>
  </si>
  <si>
    <t>URBAŃCZYK - TOKAREK</t>
  </si>
  <si>
    <t>ZIOŁKOWSKI EUGENIUSZ</t>
  </si>
  <si>
    <t>MORCZYŃSKI EDWARD</t>
  </si>
  <si>
    <t>BIELECKI LESZEK</t>
  </si>
  <si>
    <t>PASEK MIROSŁAW</t>
  </si>
  <si>
    <t>HANUSIK ZYGMUNT</t>
  </si>
  <si>
    <t>HACHULA FRANCISZEK</t>
  </si>
  <si>
    <t>SOLIPIWKO KRZYSZTOF</t>
  </si>
  <si>
    <t>WOLNIK ERYK</t>
  </si>
  <si>
    <t>KABATA CZESŁAW</t>
  </si>
  <si>
    <t>MRÓZ HENRYK</t>
  </si>
  <si>
    <t>DUDEK ADOLF</t>
  </si>
  <si>
    <t>BARTELA LEON i BOGDAN</t>
  </si>
  <si>
    <t>TOKARZ JERZY</t>
  </si>
  <si>
    <t>PISARZOWSKI EUGENIUSZ</t>
  </si>
  <si>
    <t>KOWOL TEODOR</t>
  </si>
  <si>
    <t>JUCHA TADEUSZ</t>
  </si>
  <si>
    <t>KOLOCH MIROSŁAW</t>
  </si>
  <si>
    <t>SZYMON TOMASZ</t>
  </si>
  <si>
    <t>KOZIEŁ KRZYSZTOF</t>
  </si>
  <si>
    <t>KRYZA PIOTR</t>
  </si>
  <si>
    <t>PRZEWOŹNIK BOGUSŁAW</t>
  </si>
  <si>
    <t>RZEPKA LUDWIK</t>
  </si>
  <si>
    <t>SAMOLIK JOACHIM</t>
  </si>
  <si>
    <t>MECH ROBERT</t>
  </si>
  <si>
    <t>ORCZYK ŁUKASZ</t>
  </si>
  <si>
    <t>RYBNIK-2 - ŚWIERKLANY</t>
  </si>
  <si>
    <t>GRIMME  HARALD</t>
  </si>
  <si>
    <t>GLIWICE - 1</t>
  </si>
  <si>
    <t>WIOSNA  MICHAŁ</t>
  </si>
  <si>
    <t>CUBER  JANUSZ</t>
  </si>
  <si>
    <t>WYGAŚ  JANUSZ</t>
  </si>
  <si>
    <t>STANIA  JÓZEF</t>
  </si>
  <si>
    <t>NAWROT  TOMASZ</t>
  </si>
  <si>
    <t>ZNISZCZOŁ  WOJCIECH</t>
  </si>
  <si>
    <t>PANEK  DAWID</t>
  </si>
  <si>
    <t>SZYRSZEŃ  ANTONI</t>
  </si>
  <si>
    <t>KAISER  BOLESŁAW</t>
  </si>
  <si>
    <t>STANIA  STANISŁAW</t>
  </si>
  <si>
    <t>GRZĄŚ  MACIEJ</t>
  </si>
  <si>
    <t>TIM  MARCIN</t>
  </si>
  <si>
    <t>BOROŃSKI  ZDZISŁAW</t>
  </si>
  <si>
    <t>FIGNA  ANDRZEJ</t>
  </si>
  <si>
    <t>SOŁTYS  JERZY</t>
  </si>
  <si>
    <t>DYRDA  ANTONI</t>
  </si>
  <si>
    <t>GLANDYS  MARIUSZ</t>
  </si>
  <si>
    <t>LEBOCH H. - BREWKA M.</t>
  </si>
  <si>
    <t>JARUSZOWIEC  WALDEMAR</t>
  </si>
  <si>
    <t>PAPROTA  ANDRZEJ</t>
  </si>
  <si>
    <t>SWOBODA  ROBERT</t>
  </si>
  <si>
    <t>LOKWENC  SEBASTIAN</t>
  </si>
  <si>
    <t>PATER  PIOTR</t>
  </si>
  <si>
    <t>DUDA  KRYSTIAN</t>
  </si>
  <si>
    <t>BRYCHCY A. - OLEŚ H.</t>
  </si>
  <si>
    <t>GORZAŁKA  ADAM</t>
  </si>
  <si>
    <t>KWIATKOWSKI  TOMASZ</t>
  </si>
  <si>
    <t>RYBNIK -1</t>
  </si>
  <si>
    <t>LIGOCKI  DAMIAN</t>
  </si>
  <si>
    <t>CZECHOWICE</t>
  </si>
  <si>
    <t>KATOWICE - 1</t>
  </si>
  <si>
    <t>MĘTEL  TOMASZ</t>
  </si>
  <si>
    <t>GOŁĄBEK  JERZY</t>
  </si>
  <si>
    <t>SZYMEŁKA  ROMAN</t>
  </si>
  <si>
    <t>BRAŃCZYK  DAMIAN</t>
  </si>
  <si>
    <t>CYREK  WIESŁAW</t>
  </si>
  <si>
    <t>BUGAŁA  PIOTR</t>
  </si>
  <si>
    <t>RUDA ŚLĄSKA - 2</t>
  </si>
  <si>
    <t>BŁACH  LESZEK</t>
  </si>
  <si>
    <t>JAWOREK  PIOTR</t>
  </si>
  <si>
    <t>POTEMPA  OTTO</t>
  </si>
  <si>
    <t>DYMASZ  KAZIMIERZ</t>
  </si>
  <si>
    <t>DAŃKO  ANDRZEJ</t>
  </si>
  <si>
    <t>SZCZASNY  WERNER</t>
  </si>
  <si>
    <t>KOTARSKI  -  PRAWDZIUK</t>
  </si>
  <si>
    <t>BAKIERA  PIOTR</t>
  </si>
  <si>
    <t>JARUSZOWIEC  JANUSZ</t>
  </si>
  <si>
    <t>TARNOWSKIE  GÓRY</t>
  </si>
  <si>
    <t>KOZIOŁEK  KAROL</t>
  </si>
  <si>
    <t>BILICH  MARIAN</t>
  </si>
  <si>
    <t>WYŻGOŁ  PATRYK</t>
  </si>
  <si>
    <t>WIENCZIRSZ  WALTER</t>
  </si>
  <si>
    <t>ŚLEDZIONA  MICHAŁ</t>
  </si>
  <si>
    <t>RYBNIK - 2 - ŚWIERKLANY</t>
  </si>
  <si>
    <t>KONIECZNY  BERNARD</t>
  </si>
  <si>
    <t>SYREK  STANISŁAW</t>
  </si>
  <si>
    <t>RYBNIK - 1</t>
  </si>
  <si>
    <t>STOBIK  JAN</t>
  </si>
  <si>
    <t>MACHAJSKI  KAZIMIERZ</t>
  </si>
  <si>
    <t>MALEK  JOACHIM</t>
  </si>
  <si>
    <t>HORZELA  ANDRZEJ</t>
  </si>
  <si>
    <t>WENDLOCHA  JANINA</t>
  </si>
  <si>
    <t>FERUGA  JAN</t>
  </si>
  <si>
    <t>JONDERKO  TOMASZ</t>
  </si>
  <si>
    <t>SOBANIA  JAN</t>
  </si>
  <si>
    <t>KŁYS  ZDZISŁAW</t>
  </si>
  <si>
    <t>PIEKARY ŚLĄSKIE - 1</t>
  </si>
  <si>
    <t>OSYRA  PAWEŁ</t>
  </si>
  <si>
    <t>PIEKARY ŚLĄSKIE - 2</t>
  </si>
  <si>
    <t>MAJOR  TADEUSZ</t>
  </si>
  <si>
    <t>FIGOLUSZKA  ADAM</t>
  </si>
  <si>
    <t>DUDA  FRANCISZEK</t>
  </si>
  <si>
    <t>KARWOT  PIOTR</t>
  </si>
  <si>
    <t>RYBNIK - 2  - ŚWIERKLANY</t>
  </si>
  <si>
    <t>SŁAWIK  JÓZEF</t>
  </si>
  <si>
    <t>DANIEL  HENRYK</t>
  </si>
  <si>
    <t>GAŁECZKA  JAN</t>
  </si>
  <si>
    <t>DZIEDZIC  ALOJZY</t>
  </si>
  <si>
    <t>COFAŁA  ANDRZEJ</t>
  </si>
  <si>
    <t>ANIELSKA  MARIA</t>
  </si>
  <si>
    <t>HANUSIK  ZYGMUNT</t>
  </si>
  <si>
    <t>GROBORZ  PIOTR</t>
  </si>
  <si>
    <t>PIEKARY  ŚLĄSKIE - 1</t>
  </si>
  <si>
    <t>KALUS  JOACHIM</t>
  </si>
  <si>
    <t>UJMA  TADEUSZ</t>
  </si>
  <si>
    <t>KOTUŁA  EUGENIUSZ</t>
  </si>
  <si>
    <t>CZEKAL   LEOPOLD</t>
  </si>
  <si>
    <t>ULCZOK  WIESŁAW</t>
  </si>
  <si>
    <t>WRAZIDŁO  JAN</t>
  </si>
  <si>
    <t>KACA  ADAM</t>
  </si>
  <si>
    <t>GWIAZDOWSKI  ZBIGNIEW</t>
  </si>
  <si>
    <t>DOMAGAŁA  ROMAN</t>
  </si>
  <si>
    <t>FOLTYN  JÓZEF</t>
  </si>
  <si>
    <t>KAHLER  KRYSTIAN</t>
  </si>
  <si>
    <t>SOBIERAJ  GRZEGORZ</t>
  </si>
  <si>
    <t>WONS  JERZY</t>
  </si>
  <si>
    <t>KAISER   KAMIL</t>
  </si>
  <si>
    <t>MĘTEL  ŁUKASZ</t>
  </si>
  <si>
    <t>ZALEWSKI  -  PALUPSKI</t>
  </si>
  <si>
    <t>DOMIN  -  PASZEK</t>
  </si>
  <si>
    <t>MIASTECZKO  ŚLĄSKIE</t>
  </si>
  <si>
    <t>KUBICA  KRYSTIAN</t>
  </si>
  <si>
    <t>DANIEL  ANNA</t>
  </si>
  <si>
    <t>WEISS  LUCJAN</t>
  </si>
  <si>
    <t>WIECHOCZEK  TERESA</t>
  </si>
  <si>
    <t>PASEK  MIROSŁAW</t>
  </si>
  <si>
    <t>PAJĄK  GOTFRYD</t>
  </si>
  <si>
    <t>GARDYJAS  MAREK</t>
  </si>
  <si>
    <t>GOLA  RUDOLF</t>
  </si>
  <si>
    <t>PRASOŁ  JÓZEF</t>
  </si>
  <si>
    <t>CHLEBEK  JERZY</t>
  </si>
  <si>
    <t>TRZCIONKA  SŁAWOMIR</t>
  </si>
  <si>
    <t>OWCZAREK  MIROSŁAW</t>
  </si>
  <si>
    <t>RICHTER  LEONARD</t>
  </si>
  <si>
    <t>KARPLAK  BOGUSŁAW</t>
  </si>
  <si>
    <t>RYBNIK  -  1</t>
  </si>
  <si>
    <t>POLAK  EDWARD</t>
  </si>
  <si>
    <t>STABIK  HENRYK</t>
  </si>
  <si>
    <t>KATOWICE  - 1</t>
  </si>
  <si>
    <t>KOSTORZ  MAŁGORZATA</t>
  </si>
  <si>
    <t>KUPKA  GABRIEL</t>
  </si>
  <si>
    <t>LAZAR  GRZEGORZ</t>
  </si>
  <si>
    <t>KAISER  KAMIL</t>
  </si>
  <si>
    <t>ŚMIŁOWSKI  ADRIAN</t>
  </si>
  <si>
    <t>SETNIK  -  GANS</t>
  </si>
  <si>
    <t>MIŻDZIOŁ  MAREK</t>
  </si>
  <si>
    <t>RUDA ŚL2</t>
  </si>
  <si>
    <t>BIELOCH  MARIUSZ</t>
  </si>
  <si>
    <t>SZWEDO  ANDRZEJ</t>
  </si>
  <si>
    <t>BIADACZ  ŁUCJAN</t>
  </si>
  <si>
    <t>RYBNIK -  1</t>
  </si>
  <si>
    <t>URZENICZOK  -  SZOŁTYSIK</t>
  </si>
  <si>
    <t>CICHY  KRYSTIAN</t>
  </si>
  <si>
    <t>KARBOWY  EMIL</t>
  </si>
  <si>
    <t>JAŚKOWIAK  STANISŁAW</t>
  </si>
  <si>
    <t>FEBER  SEBASTIAN</t>
  </si>
  <si>
    <t>KUBICA  JAN</t>
  </si>
  <si>
    <t>PYKA  LESZEK</t>
  </si>
  <si>
    <t>NOWAK  ANDRZEJ</t>
  </si>
  <si>
    <t>FOJCIK  PIOTR</t>
  </si>
  <si>
    <t>MUSIOŁ  WOJCIECH</t>
  </si>
  <si>
    <t>POŁĄCZAK  MIECZYSŁAW</t>
  </si>
  <si>
    <t>DZIUBA  MAREK</t>
  </si>
  <si>
    <t>KORBEL  MICHAŁ</t>
  </si>
  <si>
    <t>PIEKARY ŚL2</t>
  </si>
  <si>
    <t>ROLA  ANDRZEJ</t>
  </si>
  <si>
    <t>KEMPKA  ZYGMUNT</t>
  </si>
  <si>
    <t>SUROWCZYK  MARCIN</t>
  </si>
  <si>
    <t>KULA  S.  -  TLOŁKA  B.</t>
  </si>
  <si>
    <t>GÓREK  STEFAN</t>
  </si>
  <si>
    <t>KATOWICE  -  1</t>
  </si>
  <si>
    <t>POPANDA  BOGUSŁAW</t>
  </si>
  <si>
    <t>KAPUŚCIŃSKI  BOGUSŁAW</t>
  </si>
  <si>
    <t>MATAN  HENRYK</t>
  </si>
  <si>
    <t>PERDEK  KAZIMIERZ</t>
  </si>
  <si>
    <t>MIKA  STEFAN</t>
  </si>
  <si>
    <t>MAREK  ZENON</t>
  </si>
  <si>
    <t>SKOCZYLAS  ANDRZEJ</t>
  </si>
  <si>
    <t>SZOTA ZYGMUNT</t>
  </si>
  <si>
    <t>PILARCZYK STANISŁAW</t>
  </si>
  <si>
    <t>ŚMIŁOWSKI ADRIAN - KUPKA GABRIEL</t>
  </si>
  <si>
    <t>BISKUPEK  JERZY i MARCIN</t>
  </si>
  <si>
    <t>MORYS  TEODOR i ANDRZEJ</t>
  </si>
  <si>
    <t>GARBAS GRZEGORZ i DAMIAN</t>
  </si>
  <si>
    <t>SOŁTYSEK  E. i SYN KRZYSZTOF</t>
  </si>
  <si>
    <t>WOŹNIAK  SŁAWOMIR</t>
  </si>
  <si>
    <t>WRÓBEL  STANISŁAW i PIOTR</t>
  </si>
  <si>
    <t>JENDRYSIK  ARKADIUSZ i MARIO</t>
  </si>
  <si>
    <t>MACIOSZEK  -  WACŁAWCZYK</t>
  </si>
  <si>
    <t>PAJĄK  AUGUSTYN i MARIUSZ</t>
  </si>
  <si>
    <t>BISKUPEK  JERZY  i  MARCIN</t>
  </si>
  <si>
    <t>BIAŁY  ROBERT  i  ADAM</t>
  </si>
  <si>
    <t>SPYRA  -  POPANDA</t>
  </si>
  <si>
    <t>GARBAS  GRZEGORZ  i  DAMIAN</t>
  </si>
  <si>
    <t>KRZEMPEK -  ORAWIEC</t>
  </si>
  <si>
    <t>NIEROBIŚ  ARTUR  i  ANDRZEJ</t>
  </si>
  <si>
    <t>ZBERTEK  D.  -  ŚWIERKOT  S.</t>
  </si>
  <si>
    <t>BRYCHCY  A. -  OLEŚ  H.</t>
  </si>
  <si>
    <t>DOMIN  - PASZEK</t>
  </si>
  <si>
    <t>PIOTROWSKI  MAŁGORZATA  i  MARIAN</t>
  </si>
  <si>
    <t>CZYSZ  M. -  HAJDUK  F.</t>
  </si>
  <si>
    <t>MORYS  TEODOR i  MARCIN</t>
  </si>
  <si>
    <t>DZIÓB  EDWARD</t>
  </si>
  <si>
    <t>ŚMIŁOWSKI ADRIAN  -  KUPKA  GABRIEL</t>
  </si>
  <si>
    <t>KNAPIK  ZYGMUNT  i  TOMASZ</t>
  </si>
  <si>
    <t>KONARSKI  JÓZEF  i   RAFAŁ</t>
  </si>
  <si>
    <t>WRÓBEL  STANISŁAW  i  PIOTR</t>
  </si>
  <si>
    <t>MUSIK  WITOLD  i   PIOTR</t>
  </si>
  <si>
    <t>RAJWA  ANDRZEJ  i  PAWEŁ</t>
  </si>
  <si>
    <t>BRYCHCY  A.  -  OLEŚ  H.</t>
  </si>
  <si>
    <t>SCHWOCH MAGDA - ROŻNIATA</t>
  </si>
  <si>
    <t>ZAWADZKI  J i  A</t>
  </si>
  <si>
    <t>CIĄGWA  IZABELA i  ANDRZEJ</t>
  </si>
  <si>
    <t>DŁUGOSZ JAN -  LABUS JAN</t>
  </si>
  <si>
    <t>LUBOSZ ROBERT - RYRKO PIOTR</t>
  </si>
  <si>
    <t>KAMIŃSKI  R -  PIECZKA  W</t>
  </si>
  <si>
    <t>PACUK  MARIAN i GRAŻYNA</t>
  </si>
  <si>
    <t>SOŁTYSEK  E. -  KRZYSZTOF</t>
  </si>
  <si>
    <t xml:space="preserve">ŻAK ADOLF - ZBIGNIEW i MILCARZ D.  </t>
  </si>
  <si>
    <t>ŻAK ADOLF - ZBIGNIEW i  MILCARZ  D.</t>
  </si>
  <si>
    <t>ZAK  ADOLF - ZBIGNIEW  i  MILCARZ  D.</t>
  </si>
  <si>
    <t>ŻAK  ADOLF - ZBIGNIEW i  MILCARZ  D.</t>
  </si>
  <si>
    <t>ŻAK ADOLF - ZBIGNIEW i MILCARZ D.</t>
  </si>
  <si>
    <t>ŻAK ADOLF - ZBIGNIEW i MILCARZ D</t>
  </si>
  <si>
    <t>NYCZ STANISŁAW</t>
  </si>
  <si>
    <t>Nr
Oddz.</t>
  </si>
  <si>
    <t>Średnio
Hod. na lot</t>
  </si>
  <si>
    <t>Mistrzów
+ Przod.</t>
  </si>
  <si>
    <t>Razem
PUNKTY</t>
  </si>
  <si>
    <t>% M+P
do Hod.</t>
  </si>
  <si>
    <t>Konk.</t>
  </si>
  <si>
    <t>Nr Oddz.</t>
  </si>
  <si>
    <t>I</t>
  </si>
  <si>
    <t>II</t>
  </si>
  <si>
    <t>III</t>
  </si>
  <si>
    <t>CZECHOWICE DZ.</t>
  </si>
  <si>
    <t>RUDA Śl.-1</t>
  </si>
  <si>
    <t>RUDA Śl.-2</t>
  </si>
  <si>
    <t>"Hodowców" - oznacza średnią ilość hodowców biorącą udział w locie do GMP</t>
  </si>
  <si>
    <t>"% M+P do Hod." - oznacza Iloraz ilości Mistrzów i Przodowników do średniej ilości hodowców</t>
  </si>
  <si>
    <t>WYŻGOŁ PATRYK</t>
  </si>
  <si>
    <t>RAJWA ANDRZE J i PAWEŁ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</si>
</sst>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7" borderId="1" applyNumberFormat="0" applyAlignment="0" applyProtection="0"/>
    <xf numFmtId="0" fontId="28" fillId="20" borderId="3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30" fillId="0" borderId="7" applyNumberFormat="0" applyFill="0" applyAlignment="0" applyProtection="0"/>
    <xf numFmtId="0" fontId="31" fillId="21" borderId="2" applyNumberFormat="0" applyAlignment="0" applyProtection="0"/>
    <xf numFmtId="0" fontId="12" fillId="0" borderId="7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8" applyNumberFormat="0" applyFont="0" applyAlignment="0" applyProtection="0"/>
    <xf numFmtId="0" fontId="36" fillId="20" borderId="1" applyNumberFormat="0" applyAlignment="0" applyProtection="0"/>
    <xf numFmtId="0" fontId="14" fillId="20" borderId="3" applyNumberForma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2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164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4" fontId="24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4" fontId="19" fillId="0" borderId="16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vertical="center"/>
    </xf>
    <xf numFmtId="164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0" fillId="0" borderId="0" xfId="0" applyAlignment="1">
      <alignment/>
    </xf>
    <xf numFmtId="0" fontId="21" fillId="0" borderId="18" xfId="0" applyFont="1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6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2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18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18" fillId="0" borderId="11" xfId="0" applyNumberFormat="1" applyFont="1" applyBorder="1" applyAlignment="1">
      <alignment horizontal="center" vertical="center" wrapText="1"/>
    </xf>
    <xf numFmtId="165" fontId="20" fillId="0" borderId="0" xfId="0" applyNumberFormat="1" applyFont="1" applyAlignment="1">
      <alignment/>
    </xf>
    <xf numFmtId="165" fontId="18" fillId="0" borderId="11" xfId="0" applyNumberFormat="1" applyFont="1" applyBorder="1" applyAlignment="1">
      <alignment horizontal="center" wrapText="1"/>
    </xf>
    <xf numFmtId="164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2" fontId="20" fillId="0" borderId="19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165" fontId="20" fillId="0" borderId="19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" fontId="18" fillId="0" borderId="11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vertical="center"/>
    </xf>
    <xf numFmtId="164" fontId="23" fillId="0" borderId="13" xfId="0" applyNumberFormat="1" applyFont="1" applyBorder="1" applyAlignment="1">
      <alignment vertical="center"/>
    </xf>
    <xf numFmtId="164" fontId="19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7109375" style="76" customWidth="1"/>
    <col min="2" max="2" width="4.57421875" style="79" bestFit="1" customWidth="1"/>
    <col min="3" max="3" width="8.8515625" style="79" customWidth="1"/>
    <col min="4" max="4" width="28.57421875" style="79" bestFit="1" customWidth="1"/>
    <col min="5" max="5" width="11.00390625" style="84" bestFit="1" customWidth="1"/>
    <col min="6" max="6" width="10.00390625" style="114" customWidth="1"/>
    <col min="7" max="7" width="11.421875" style="85" bestFit="1" customWidth="1"/>
    <col min="8" max="8" width="9.140625" style="91" customWidth="1"/>
    <col min="9" max="16384" width="9.140625" style="76" customWidth="1"/>
  </cols>
  <sheetData>
    <row r="1" spans="2:8" ht="19.5" customHeight="1">
      <c r="B1" s="115" t="s">
        <v>111</v>
      </c>
      <c r="C1" s="115"/>
      <c r="D1" s="115"/>
      <c r="E1" s="115"/>
      <c r="F1" s="115"/>
      <c r="G1" s="115"/>
      <c r="H1" s="115"/>
    </row>
    <row r="2" spans="2:8" s="89" customFormat="1" ht="30" customHeight="1">
      <c r="B2" s="7" t="s">
        <v>19</v>
      </c>
      <c r="C2" s="86" t="s">
        <v>617</v>
      </c>
      <c r="D2" s="8"/>
      <c r="E2" s="87" t="s">
        <v>618</v>
      </c>
      <c r="F2" s="88" t="s">
        <v>619</v>
      </c>
      <c r="G2" s="90" t="s">
        <v>620</v>
      </c>
      <c r="H2" s="92" t="s">
        <v>621</v>
      </c>
    </row>
    <row r="3" spans="2:8" ht="19.5" customHeight="1">
      <c r="B3" s="93">
        <v>1</v>
      </c>
      <c r="C3" s="93">
        <v>163</v>
      </c>
      <c r="D3" s="94" t="s">
        <v>4</v>
      </c>
      <c r="E3" s="95">
        <v>89.72727272727273</v>
      </c>
      <c r="F3" s="111">
        <v>19</v>
      </c>
      <c r="G3" s="96">
        <v>65671.95</v>
      </c>
      <c r="H3" s="97">
        <f aca="true" t="shared" si="0" ref="H3:H31">F3/E3</f>
        <v>0.21175278622087132</v>
      </c>
    </row>
    <row r="4" spans="2:8" ht="19.5" customHeight="1">
      <c r="B4" s="77">
        <v>2</v>
      </c>
      <c r="C4" s="77">
        <v>106</v>
      </c>
      <c r="D4" s="78" t="s">
        <v>14</v>
      </c>
      <c r="E4" s="80">
        <v>132.0909090909091</v>
      </c>
      <c r="F4" s="112">
        <v>17</v>
      </c>
      <c r="G4" s="81">
        <v>58188.73</v>
      </c>
      <c r="H4" s="98">
        <f t="shared" si="0"/>
        <v>0.12869924294562973</v>
      </c>
    </row>
    <row r="5" spans="2:8" ht="19.5" customHeight="1">
      <c r="B5" s="77">
        <v>3</v>
      </c>
      <c r="C5" s="77">
        <v>408</v>
      </c>
      <c r="D5" s="78" t="s">
        <v>27</v>
      </c>
      <c r="E5" s="80">
        <v>81.18181818181819</v>
      </c>
      <c r="F5" s="112">
        <v>16</v>
      </c>
      <c r="G5" s="81">
        <v>54750.5</v>
      </c>
      <c r="H5" s="98">
        <f t="shared" si="0"/>
        <v>0.19708846584546472</v>
      </c>
    </row>
    <row r="6" spans="2:8" ht="19.5" customHeight="1">
      <c r="B6" s="77">
        <v>4</v>
      </c>
      <c r="C6" s="77">
        <v>160</v>
      </c>
      <c r="D6" s="78" t="s">
        <v>18</v>
      </c>
      <c r="E6" s="80">
        <v>64.81818181818181</v>
      </c>
      <c r="F6" s="112">
        <v>15</v>
      </c>
      <c r="G6" s="81">
        <v>52975.5</v>
      </c>
      <c r="H6" s="98">
        <f t="shared" si="0"/>
        <v>0.23141654978962134</v>
      </c>
    </row>
    <row r="7" spans="2:8" ht="19.5" customHeight="1">
      <c r="B7" s="77">
        <v>5</v>
      </c>
      <c r="C7" s="77">
        <v>146</v>
      </c>
      <c r="D7" s="78" t="s">
        <v>22</v>
      </c>
      <c r="E7" s="80">
        <v>59.18181818181818</v>
      </c>
      <c r="F7" s="112">
        <v>14</v>
      </c>
      <c r="G7" s="81">
        <v>50975.88</v>
      </c>
      <c r="H7" s="98">
        <f t="shared" si="0"/>
        <v>0.23655913978494625</v>
      </c>
    </row>
    <row r="8" spans="2:8" ht="19.5" customHeight="1">
      <c r="B8" s="77">
        <v>6</v>
      </c>
      <c r="C8" s="77">
        <v>125</v>
      </c>
      <c r="D8" s="78" t="s">
        <v>7</v>
      </c>
      <c r="E8" s="80">
        <v>70.0909090909091</v>
      </c>
      <c r="F8" s="112">
        <v>13</v>
      </c>
      <c r="G8" s="81">
        <v>47569.25</v>
      </c>
      <c r="H8" s="98">
        <f t="shared" si="0"/>
        <v>0.18547341115434499</v>
      </c>
    </row>
    <row r="9" spans="2:8" ht="19.5" customHeight="1">
      <c r="B9" s="77">
        <v>7</v>
      </c>
      <c r="C9" s="77">
        <v>137</v>
      </c>
      <c r="D9" s="78" t="s">
        <v>2</v>
      </c>
      <c r="E9" s="80">
        <v>70.27272727272727</v>
      </c>
      <c r="F9" s="112">
        <v>12</v>
      </c>
      <c r="G9" s="81">
        <v>44049.22</v>
      </c>
      <c r="H9" s="98">
        <f t="shared" si="0"/>
        <v>0.17076326002587325</v>
      </c>
    </row>
    <row r="10" spans="2:8" ht="19.5" customHeight="1">
      <c r="B10" s="77">
        <v>8</v>
      </c>
      <c r="C10" s="77">
        <v>117</v>
      </c>
      <c r="D10" s="78" t="s">
        <v>205</v>
      </c>
      <c r="E10" s="80">
        <v>68.36363636363636</v>
      </c>
      <c r="F10" s="112">
        <v>11</v>
      </c>
      <c r="G10" s="81">
        <v>40259.67</v>
      </c>
      <c r="H10" s="98">
        <f t="shared" si="0"/>
        <v>0.16090425531914895</v>
      </c>
    </row>
    <row r="11" spans="2:8" ht="19.5" customHeight="1">
      <c r="B11" s="77">
        <v>9</v>
      </c>
      <c r="C11" s="77">
        <v>145</v>
      </c>
      <c r="D11" s="78" t="s">
        <v>13</v>
      </c>
      <c r="E11" s="80">
        <v>111.36363636363636</v>
      </c>
      <c r="F11" s="112">
        <v>11</v>
      </c>
      <c r="G11" s="81">
        <v>38144.3</v>
      </c>
      <c r="H11" s="98">
        <f t="shared" si="0"/>
        <v>0.09877551020408164</v>
      </c>
    </row>
    <row r="12" spans="2:8" ht="19.5" customHeight="1">
      <c r="B12" s="77">
        <v>10</v>
      </c>
      <c r="C12" s="77">
        <v>159</v>
      </c>
      <c r="D12" s="78" t="s">
        <v>192</v>
      </c>
      <c r="E12" s="80">
        <v>90.18181818181819</v>
      </c>
      <c r="F12" s="112">
        <v>10</v>
      </c>
      <c r="G12" s="81">
        <v>32884.37</v>
      </c>
      <c r="H12" s="98">
        <f t="shared" si="0"/>
        <v>0.11088709677419355</v>
      </c>
    </row>
    <row r="13" spans="2:8" ht="19.5" customHeight="1">
      <c r="B13" s="77">
        <v>11</v>
      </c>
      <c r="C13" s="77">
        <v>161</v>
      </c>
      <c r="D13" s="78" t="s">
        <v>15</v>
      </c>
      <c r="E13" s="80">
        <v>48.90909090909091</v>
      </c>
      <c r="F13" s="112">
        <v>9</v>
      </c>
      <c r="G13" s="81">
        <v>31866.1</v>
      </c>
      <c r="H13" s="98">
        <f t="shared" si="0"/>
        <v>0.18401486988847585</v>
      </c>
    </row>
    <row r="14" spans="2:8" ht="19.5" customHeight="1">
      <c r="B14" s="77">
        <v>12</v>
      </c>
      <c r="C14" s="77">
        <v>148</v>
      </c>
      <c r="D14" s="78" t="s">
        <v>11</v>
      </c>
      <c r="E14" s="80">
        <v>80.81818181818181</v>
      </c>
      <c r="F14" s="112">
        <v>9</v>
      </c>
      <c r="G14" s="81">
        <v>29982.19</v>
      </c>
      <c r="H14" s="98">
        <f t="shared" si="0"/>
        <v>0.11136107986501688</v>
      </c>
    </row>
    <row r="15" spans="2:8" ht="19.5" customHeight="1">
      <c r="B15" s="77">
        <v>13</v>
      </c>
      <c r="C15" s="77">
        <v>140</v>
      </c>
      <c r="D15" s="78" t="s">
        <v>203</v>
      </c>
      <c r="E15" s="80">
        <v>48.63636363636363</v>
      </c>
      <c r="F15" s="112">
        <v>8</v>
      </c>
      <c r="G15" s="81">
        <v>29513.76</v>
      </c>
      <c r="H15" s="98">
        <f t="shared" si="0"/>
        <v>0.16448598130841122</v>
      </c>
    </row>
    <row r="16" spans="2:8" ht="19.5" customHeight="1">
      <c r="B16" s="77">
        <v>14</v>
      </c>
      <c r="C16" s="77">
        <v>144</v>
      </c>
      <c r="D16" s="78" t="s">
        <v>5</v>
      </c>
      <c r="E16" s="80">
        <v>37.81818181818182</v>
      </c>
      <c r="F16" s="112">
        <v>8</v>
      </c>
      <c r="G16" s="81">
        <v>29440.3</v>
      </c>
      <c r="H16" s="98">
        <f t="shared" si="0"/>
        <v>0.21153846153846154</v>
      </c>
    </row>
    <row r="17" spans="2:8" ht="19.5" customHeight="1">
      <c r="B17" s="77">
        <v>15</v>
      </c>
      <c r="C17" s="77">
        <v>155</v>
      </c>
      <c r="D17" s="78" t="s">
        <v>255</v>
      </c>
      <c r="E17" s="80">
        <v>75.81818181818181</v>
      </c>
      <c r="F17" s="112">
        <v>8</v>
      </c>
      <c r="G17" s="81">
        <v>25658.97</v>
      </c>
      <c r="H17" s="98">
        <f t="shared" si="0"/>
        <v>0.10551558752997603</v>
      </c>
    </row>
    <row r="18" spans="2:8" ht="19.5" customHeight="1">
      <c r="B18" s="77">
        <v>16</v>
      </c>
      <c r="C18" s="77">
        <v>382</v>
      </c>
      <c r="D18" s="78" t="s">
        <v>113</v>
      </c>
      <c r="E18" s="80">
        <v>67.54545454545455</v>
      </c>
      <c r="F18" s="112">
        <v>7</v>
      </c>
      <c r="G18" s="81">
        <v>23654.59</v>
      </c>
      <c r="H18" s="98">
        <f t="shared" si="0"/>
        <v>0.10363391655450875</v>
      </c>
    </row>
    <row r="19" spans="2:8" ht="19.5" customHeight="1">
      <c r="B19" s="77">
        <v>17</v>
      </c>
      <c r="C19" s="77">
        <v>121</v>
      </c>
      <c r="D19" s="78" t="s">
        <v>8</v>
      </c>
      <c r="E19" s="80">
        <v>37.81818181818182</v>
      </c>
      <c r="F19" s="112">
        <v>6</v>
      </c>
      <c r="G19" s="81">
        <v>22006.17</v>
      </c>
      <c r="H19" s="98">
        <f t="shared" si="0"/>
        <v>0.15865384615384615</v>
      </c>
    </row>
    <row r="20" spans="2:8" ht="19.5" customHeight="1">
      <c r="B20" s="77">
        <v>18</v>
      </c>
      <c r="C20" s="77">
        <v>124</v>
      </c>
      <c r="D20" s="78" t="s">
        <v>96</v>
      </c>
      <c r="E20" s="80">
        <v>67.72727272727273</v>
      </c>
      <c r="F20" s="112">
        <v>6</v>
      </c>
      <c r="G20" s="81">
        <v>19651.28</v>
      </c>
      <c r="H20" s="98">
        <f t="shared" si="0"/>
        <v>0.08859060402684563</v>
      </c>
    </row>
    <row r="21" spans="2:8" ht="19.5" customHeight="1">
      <c r="B21" s="77">
        <v>19</v>
      </c>
      <c r="C21" s="77">
        <v>422</v>
      </c>
      <c r="D21" s="78" t="s">
        <v>314</v>
      </c>
      <c r="E21" s="80">
        <v>93</v>
      </c>
      <c r="F21" s="112">
        <v>6</v>
      </c>
      <c r="G21" s="81">
        <v>19238.2</v>
      </c>
      <c r="H21" s="98">
        <f t="shared" si="0"/>
        <v>0.06451612903225806</v>
      </c>
    </row>
    <row r="22" spans="2:8" ht="19.5" customHeight="1">
      <c r="B22" s="77">
        <v>20</v>
      </c>
      <c r="C22" s="77">
        <v>112</v>
      </c>
      <c r="D22" s="78" t="s">
        <v>9</v>
      </c>
      <c r="E22" s="80">
        <v>45</v>
      </c>
      <c r="F22" s="112">
        <v>5</v>
      </c>
      <c r="G22" s="81">
        <v>17715.07</v>
      </c>
      <c r="H22" s="98">
        <f t="shared" si="0"/>
        <v>0.1111111111111111</v>
      </c>
    </row>
    <row r="23" spans="2:8" ht="19.5" customHeight="1">
      <c r="B23" s="77">
        <v>21</v>
      </c>
      <c r="C23" s="77">
        <v>400</v>
      </c>
      <c r="D23" s="78" t="s">
        <v>17</v>
      </c>
      <c r="E23" s="80">
        <v>33.18181818181818</v>
      </c>
      <c r="F23" s="112">
        <v>5</v>
      </c>
      <c r="G23" s="81">
        <v>16955.31</v>
      </c>
      <c r="H23" s="98">
        <f t="shared" si="0"/>
        <v>0.15068493150684933</v>
      </c>
    </row>
    <row r="24" spans="2:8" ht="19.5" customHeight="1">
      <c r="B24" s="77">
        <v>22</v>
      </c>
      <c r="C24" s="77">
        <v>111</v>
      </c>
      <c r="D24" s="78" t="s">
        <v>3</v>
      </c>
      <c r="E24" s="80">
        <v>47.90909090909091</v>
      </c>
      <c r="F24" s="112">
        <v>5</v>
      </c>
      <c r="G24" s="81">
        <v>16882.41</v>
      </c>
      <c r="H24" s="98">
        <f t="shared" si="0"/>
        <v>0.10436432637571158</v>
      </c>
    </row>
    <row r="25" spans="2:8" ht="19.5" customHeight="1">
      <c r="B25" s="77">
        <v>23</v>
      </c>
      <c r="C25" s="77">
        <v>141</v>
      </c>
      <c r="D25" s="78" t="s">
        <v>208</v>
      </c>
      <c r="E25" s="80">
        <v>53.72727272727273</v>
      </c>
      <c r="F25" s="112">
        <v>5</v>
      </c>
      <c r="G25" s="81">
        <v>16799.74</v>
      </c>
      <c r="H25" s="98">
        <f t="shared" si="0"/>
        <v>0.09306260575296109</v>
      </c>
    </row>
    <row r="26" spans="2:8" ht="19.5" customHeight="1">
      <c r="B26" s="77">
        <v>24</v>
      </c>
      <c r="C26" s="77">
        <v>139</v>
      </c>
      <c r="D26" s="78" t="s">
        <v>0</v>
      </c>
      <c r="E26" s="80">
        <v>69.72727272727273</v>
      </c>
      <c r="F26" s="112">
        <v>5</v>
      </c>
      <c r="G26" s="81">
        <v>16481.46</v>
      </c>
      <c r="H26" s="98">
        <f t="shared" si="0"/>
        <v>0.07170795306388526</v>
      </c>
    </row>
    <row r="27" spans="2:8" ht="19.5" customHeight="1">
      <c r="B27" s="77">
        <v>25</v>
      </c>
      <c r="C27" s="77">
        <v>104</v>
      </c>
      <c r="D27" s="78" t="s">
        <v>24</v>
      </c>
      <c r="E27" s="80">
        <v>28.636363636363637</v>
      </c>
      <c r="F27" s="112">
        <v>5</v>
      </c>
      <c r="G27" s="81">
        <v>16378.53</v>
      </c>
      <c r="H27" s="98">
        <f t="shared" si="0"/>
        <v>0.1746031746031746</v>
      </c>
    </row>
    <row r="28" spans="2:8" ht="19.5" customHeight="1">
      <c r="B28" s="77">
        <v>26</v>
      </c>
      <c r="C28" s="77">
        <v>143</v>
      </c>
      <c r="D28" s="78" t="s">
        <v>1</v>
      </c>
      <c r="E28" s="80">
        <v>66.63636363636364</v>
      </c>
      <c r="F28" s="112">
        <v>5</v>
      </c>
      <c r="G28" s="81">
        <v>16203.54</v>
      </c>
      <c r="H28" s="98">
        <f t="shared" si="0"/>
        <v>0.07503410641200545</v>
      </c>
    </row>
    <row r="29" spans="2:8" ht="19.5" customHeight="1">
      <c r="B29" s="77">
        <v>27</v>
      </c>
      <c r="C29" s="77">
        <v>168</v>
      </c>
      <c r="D29" s="78" t="s">
        <v>28</v>
      </c>
      <c r="E29" s="80">
        <v>76.36363636363636</v>
      </c>
      <c r="F29" s="112">
        <v>5</v>
      </c>
      <c r="G29" s="81">
        <v>16080.28</v>
      </c>
      <c r="H29" s="98">
        <f t="shared" si="0"/>
        <v>0.06547619047619048</v>
      </c>
    </row>
    <row r="30" spans="2:8" ht="19.5" customHeight="1">
      <c r="B30" s="77">
        <v>28</v>
      </c>
      <c r="C30" s="77">
        <v>105</v>
      </c>
      <c r="D30" s="78" t="s">
        <v>297</v>
      </c>
      <c r="E30" s="80">
        <v>35</v>
      </c>
      <c r="F30" s="112">
        <v>5</v>
      </c>
      <c r="G30" s="81">
        <v>15316.91</v>
      </c>
      <c r="H30" s="98">
        <f t="shared" si="0"/>
        <v>0.14285714285714285</v>
      </c>
    </row>
    <row r="31" spans="2:8" ht="19.5" customHeight="1">
      <c r="B31" s="77">
        <v>29</v>
      </c>
      <c r="C31" s="77">
        <v>157</v>
      </c>
      <c r="D31" s="78" t="s">
        <v>94</v>
      </c>
      <c r="E31" s="80">
        <v>39.45454545454545</v>
      </c>
      <c r="F31" s="112">
        <v>3</v>
      </c>
      <c r="G31" s="81">
        <v>9884.46</v>
      </c>
      <c r="H31" s="98">
        <f t="shared" si="0"/>
        <v>0.07603686635944701</v>
      </c>
    </row>
    <row r="32" spans="2:8" ht="19.5" customHeight="1">
      <c r="B32" s="77">
        <v>30</v>
      </c>
      <c r="C32" s="77">
        <v>109</v>
      </c>
      <c r="D32" s="78" t="s">
        <v>627</v>
      </c>
      <c r="E32" s="80">
        <v>45.45454545454545</v>
      </c>
      <c r="F32" s="112"/>
      <c r="G32" s="81"/>
      <c r="H32" s="98"/>
    </row>
    <row r="33" spans="2:8" ht="19.5" customHeight="1">
      <c r="B33" s="77"/>
      <c r="C33" s="77">
        <v>126</v>
      </c>
      <c r="D33" s="78" t="s">
        <v>10</v>
      </c>
      <c r="E33" s="80">
        <v>33.4</v>
      </c>
      <c r="F33" s="112"/>
      <c r="G33" s="81"/>
      <c r="H33" s="98"/>
    </row>
    <row r="34" spans="2:8" ht="19.5" customHeight="1">
      <c r="B34" s="77"/>
      <c r="C34" s="77">
        <v>129</v>
      </c>
      <c r="D34" s="78" t="s">
        <v>88</v>
      </c>
      <c r="E34" s="80">
        <v>38.5</v>
      </c>
      <c r="F34" s="112"/>
      <c r="G34" s="81"/>
      <c r="H34" s="98"/>
    </row>
    <row r="35" spans="2:8" ht="19.5" customHeight="1">
      <c r="B35" s="77"/>
      <c r="C35" s="77">
        <v>152</v>
      </c>
      <c r="D35" s="78" t="s">
        <v>628</v>
      </c>
      <c r="E35" s="80">
        <v>72.2</v>
      </c>
      <c r="F35" s="112"/>
      <c r="G35" s="81"/>
      <c r="H35" s="98"/>
    </row>
    <row r="36" spans="2:8" ht="19.5" customHeight="1">
      <c r="B36" s="77"/>
      <c r="C36" s="77">
        <v>153</v>
      </c>
      <c r="D36" s="78" t="s">
        <v>629</v>
      </c>
      <c r="E36" s="80">
        <v>77.9</v>
      </c>
      <c r="F36" s="112"/>
      <c r="G36" s="81"/>
      <c r="H36" s="98"/>
    </row>
    <row r="37" spans="2:8" ht="19.5" customHeight="1">
      <c r="B37" s="77"/>
      <c r="C37" s="77">
        <v>166</v>
      </c>
      <c r="D37" s="78" t="s">
        <v>12</v>
      </c>
      <c r="E37" s="80">
        <v>23.8</v>
      </c>
      <c r="F37" s="112"/>
      <c r="G37" s="81"/>
      <c r="H37" s="98"/>
    </row>
    <row r="38" spans="2:7" ht="15">
      <c r="B38" s="75"/>
      <c r="C38" s="75"/>
      <c r="D38" s="75"/>
      <c r="E38" s="82"/>
      <c r="F38" s="113"/>
      <c r="G38" s="83"/>
    </row>
    <row r="39" spans="1:7" ht="15">
      <c r="A39" s="75" t="s">
        <v>98</v>
      </c>
      <c r="E39" s="82"/>
      <c r="F39" s="113"/>
      <c r="G39" s="83"/>
    </row>
    <row r="40" spans="1:7" ht="15">
      <c r="A40" s="75" t="s">
        <v>99</v>
      </c>
      <c r="E40" s="82"/>
      <c r="F40" s="113"/>
      <c r="G40" s="83"/>
    </row>
    <row r="41" spans="1:7" ht="15">
      <c r="A41" s="75"/>
      <c r="D41" s="75"/>
      <c r="E41" s="82"/>
      <c r="F41" s="113"/>
      <c r="G41" s="83"/>
    </row>
    <row r="42" ht="15">
      <c r="A42" s="79" t="s">
        <v>630</v>
      </c>
    </row>
    <row r="43" ht="15">
      <c r="A43" s="79"/>
    </row>
    <row r="44" ht="15">
      <c r="A44" s="85" t="s">
        <v>631</v>
      </c>
    </row>
  </sheetData>
  <sheetProtection/>
  <mergeCells count="1">
    <mergeCell ref="B1:H1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7"/>
  <sheetViews>
    <sheetView zoomScaleSheetLayoutView="100" zoomScalePageLayoutView="0" workbookViewId="0" topLeftCell="A22">
      <selection activeCell="H66" sqref="H66"/>
    </sheetView>
  </sheetViews>
  <sheetFormatPr defaultColWidth="9.140625" defaultRowHeight="12.75"/>
  <cols>
    <col min="1" max="1" width="4.7109375" style="6" customWidth="1"/>
    <col min="2" max="2" width="34.7109375" style="6" customWidth="1"/>
    <col min="3" max="3" width="6.140625" style="24" bestFit="1" customWidth="1"/>
    <col min="4" max="4" width="9.7109375" style="24" customWidth="1"/>
    <col min="5" max="5" width="8.8515625" style="105" bestFit="1" customWidth="1"/>
    <col min="6" max="6" width="21.140625" style="6" bestFit="1" customWidth="1"/>
    <col min="7" max="16384" width="9.140625" style="3" customWidth="1"/>
  </cols>
  <sheetData>
    <row r="1" spans="1:6" s="2" customFormat="1" ht="12" customHeight="1">
      <c r="A1" s="115" t="s">
        <v>100</v>
      </c>
      <c r="B1" s="115"/>
      <c r="C1" s="115"/>
      <c r="D1" s="115"/>
      <c r="E1" s="115"/>
      <c r="F1" s="115"/>
    </row>
    <row r="2" spans="1:6" s="2" customFormat="1" ht="12" customHeight="1">
      <c r="A2" s="7" t="s">
        <v>19</v>
      </c>
      <c r="B2" s="8" t="s">
        <v>32</v>
      </c>
      <c r="C2" s="8" t="s">
        <v>622</v>
      </c>
      <c r="D2" s="9" t="s">
        <v>31</v>
      </c>
      <c r="E2" s="99" t="s">
        <v>623</v>
      </c>
      <c r="F2" s="8" t="s">
        <v>21</v>
      </c>
    </row>
    <row r="3" spans="1:6" s="2" customFormat="1" ht="12" customHeight="1">
      <c r="A3" s="107"/>
      <c r="B3" s="11" t="s">
        <v>34</v>
      </c>
      <c r="C3" s="11"/>
      <c r="D3" s="12"/>
      <c r="E3" s="100"/>
      <c r="F3" s="11"/>
    </row>
    <row r="4" spans="1:6" s="2" customFormat="1" ht="12" customHeight="1">
      <c r="A4" s="13" t="s">
        <v>624</v>
      </c>
      <c r="B4" s="14" t="s">
        <v>610</v>
      </c>
      <c r="C4" s="106">
        <v>76</v>
      </c>
      <c r="D4" s="15">
        <v>4611.28</v>
      </c>
      <c r="E4" s="101">
        <v>112</v>
      </c>
      <c r="F4" s="14" t="s">
        <v>9</v>
      </c>
    </row>
    <row r="5" spans="1:6" s="2" customFormat="1" ht="12" customHeight="1">
      <c r="A5" s="13" t="s">
        <v>625</v>
      </c>
      <c r="B5" s="14" t="s">
        <v>6</v>
      </c>
      <c r="C5" s="106">
        <v>74</v>
      </c>
      <c r="D5" s="15">
        <v>4567.66</v>
      </c>
      <c r="E5" s="101">
        <v>125</v>
      </c>
      <c r="F5" s="14" t="s">
        <v>7</v>
      </c>
    </row>
    <row r="6" spans="1:6" s="2" customFormat="1" ht="12" customHeight="1">
      <c r="A6" s="13" t="s">
        <v>626</v>
      </c>
      <c r="B6" s="14" t="s">
        <v>97</v>
      </c>
      <c r="C6" s="106">
        <v>74</v>
      </c>
      <c r="D6" s="15">
        <v>4389.75</v>
      </c>
      <c r="E6" s="101">
        <v>106</v>
      </c>
      <c r="F6" s="14" t="s">
        <v>14</v>
      </c>
    </row>
    <row r="7" spans="1:6" s="2" customFormat="1" ht="12" customHeight="1">
      <c r="A7" s="108"/>
      <c r="B7" s="17" t="s">
        <v>33</v>
      </c>
      <c r="C7" s="17"/>
      <c r="D7" s="18"/>
      <c r="E7" s="102"/>
      <c r="F7" s="19"/>
    </row>
    <row r="8" spans="1:6" s="2" customFormat="1" ht="12" customHeight="1">
      <c r="A8" s="109">
        <v>1</v>
      </c>
      <c r="B8" s="21" t="s">
        <v>116</v>
      </c>
      <c r="C8" s="31">
        <v>73</v>
      </c>
      <c r="D8" s="22">
        <v>4364.1</v>
      </c>
      <c r="E8" s="103">
        <v>140</v>
      </c>
      <c r="F8" s="21" t="s">
        <v>203</v>
      </c>
    </row>
    <row r="9" spans="1:6" s="2" customFormat="1" ht="12" customHeight="1">
      <c r="A9" s="109">
        <v>2</v>
      </c>
      <c r="B9" s="21" t="s">
        <v>204</v>
      </c>
      <c r="C9" s="31">
        <v>73</v>
      </c>
      <c r="D9" s="22">
        <v>4363.88</v>
      </c>
      <c r="E9" s="103">
        <v>125</v>
      </c>
      <c r="F9" s="21" t="s">
        <v>7</v>
      </c>
    </row>
    <row r="10" spans="1:6" s="2" customFormat="1" ht="12" customHeight="1">
      <c r="A10" s="109">
        <v>3</v>
      </c>
      <c r="B10" s="21" t="s">
        <v>343</v>
      </c>
      <c r="C10" s="31">
        <v>71</v>
      </c>
      <c r="D10" s="22">
        <v>4349.65</v>
      </c>
      <c r="E10" s="103">
        <v>137</v>
      </c>
      <c r="F10" s="21" t="s">
        <v>2</v>
      </c>
    </row>
    <row r="11" spans="1:6" s="2" customFormat="1" ht="12" customHeight="1">
      <c r="A11" s="109">
        <v>4</v>
      </c>
      <c r="B11" s="21" t="s">
        <v>325</v>
      </c>
      <c r="C11" s="31">
        <v>72</v>
      </c>
      <c r="D11" s="22">
        <v>4348.57</v>
      </c>
      <c r="E11" s="103">
        <v>146</v>
      </c>
      <c r="F11" s="21" t="s">
        <v>22</v>
      </c>
    </row>
    <row r="12" spans="1:6" s="2" customFormat="1" ht="12" customHeight="1">
      <c r="A12" s="109">
        <v>5</v>
      </c>
      <c r="B12" s="21" t="s">
        <v>115</v>
      </c>
      <c r="C12" s="31">
        <v>72</v>
      </c>
      <c r="D12" s="22">
        <v>4335.67</v>
      </c>
      <c r="E12" s="103">
        <v>145</v>
      </c>
      <c r="F12" s="21" t="s">
        <v>13</v>
      </c>
    </row>
    <row r="13" spans="1:6" s="2" customFormat="1" ht="12" customHeight="1">
      <c r="A13" s="109">
        <v>6</v>
      </c>
      <c r="B13" s="21" t="s">
        <v>172</v>
      </c>
      <c r="C13" s="31">
        <v>72</v>
      </c>
      <c r="D13" s="22">
        <v>4297.08</v>
      </c>
      <c r="E13" s="103">
        <v>117</v>
      </c>
      <c r="F13" s="21" t="s">
        <v>205</v>
      </c>
    </row>
    <row r="14" spans="1:6" s="2" customFormat="1" ht="12" customHeight="1">
      <c r="A14" s="109">
        <v>7</v>
      </c>
      <c r="B14" s="21" t="s">
        <v>92</v>
      </c>
      <c r="C14" s="31">
        <v>71</v>
      </c>
      <c r="D14" s="22">
        <v>4274.12</v>
      </c>
      <c r="E14" s="103">
        <v>117</v>
      </c>
      <c r="F14" s="21" t="s">
        <v>205</v>
      </c>
    </row>
    <row r="15" spans="1:6" s="2" customFormat="1" ht="12" customHeight="1">
      <c r="A15" s="109">
        <v>8</v>
      </c>
      <c r="B15" s="21" t="s">
        <v>150</v>
      </c>
      <c r="C15" s="31">
        <v>72</v>
      </c>
      <c r="D15" s="22">
        <v>4272.35</v>
      </c>
      <c r="E15" s="103">
        <v>163</v>
      </c>
      <c r="F15" s="21" t="s">
        <v>4</v>
      </c>
    </row>
    <row r="16" spans="1:6" s="2" customFormat="1" ht="12" customHeight="1">
      <c r="A16" s="109">
        <v>9</v>
      </c>
      <c r="B16" s="21" t="s">
        <v>170</v>
      </c>
      <c r="C16" s="31">
        <v>71</v>
      </c>
      <c r="D16" s="22">
        <v>4254.8</v>
      </c>
      <c r="E16" s="103">
        <v>144</v>
      </c>
      <c r="F16" s="21" t="s">
        <v>5</v>
      </c>
    </row>
    <row r="17" spans="1:6" s="2" customFormat="1" ht="12" customHeight="1">
      <c r="A17" s="109">
        <v>10</v>
      </c>
      <c r="B17" s="21" t="s">
        <v>29</v>
      </c>
      <c r="C17" s="31">
        <v>70</v>
      </c>
      <c r="D17" s="22">
        <v>4232.16</v>
      </c>
      <c r="E17" s="103">
        <v>146</v>
      </c>
      <c r="F17" s="21" t="s">
        <v>22</v>
      </c>
    </row>
    <row r="18" spans="1:6" s="2" customFormat="1" ht="12" customHeight="1">
      <c r="A18" s="109">
        <v>11</v>
      </c>
      <c r="B18" s="21" t="s">
        <v>90</v>
      </c>
      <c r="C18" s="31">
        <v>70</v>
      </c>
      <c r="D18" s="22">
        <v>4205.36</v>
      </c>
      <c r="E18" s="103">
        <v>160</v>
      </c>
      <c r="F18" s="21" t="s">
        <v>18</v>
      </c>
    </row>
    <row r="19" spans="1:6" s="2" customFormat="1" ht="12" customHeight="1">
      <c r="A19" s="109">
        <v>12</v>
      </c>
      <c r="B19" s="21" t="s">
        <v>175</v>
      </c>
      <c r="C19" s="31">
        <v>70</v>
      </c>
      <c r="D19" s="22">
        <v>4180.29</v>
      </c>
      <c r="E19" s="103">
        <v>117</v>
      </c>
      <c r="F19" s="21" t="s">
        <v>205</v>
      </c>
    </row>
    <row r="20" spans="1:6" s="2" customFormat="1" ht="12" customHeight="1">
      <c r="A20" s="109">
        <v>13</v>
      </c>
      <c r="B20" s="21" t="s">
        <v>30</v>
      </c>
      <c r="C20" s="31">
        <v>71</v>
      </c>
      <c r="D20" s="22">
        <v>4170.77</v>
      </c>
      <c r="E20" s="103">
        <v>146</v>
      </c>
      <c r="F20" s="21" t="s">
        <v>22</v>
      </c>
    </row>
    <row r="21" spans="1:6" s="2" customFormat="1" ht="12" customHeight="1">
      <c r="A21" s="109">
        <v>14</v>
      </c>
      <c r="B21" s="21" t="s">
        <v>171</v>
      </c>
      <c r="C21" s="31">
        <v>69</v>
      </c>
      <c r="D21" s="22">
        <v>4169.29</v>
      </c>
      <c r="E21" s="103">
        <v>144</v>
      </c>
      <c r="F21" s="21" t="s">
        <v>5</v>
      </c>
    </row>
    <row r="22" spans="1:6" s="2" customFormat="1" ht="12" customHeight="1">
      <c r="A22" s="109">
        <v>15</v>
      </c>
      <c r="B22" s="21" t="s">
        <v>89</v>
      </c>
      <c r="C22" s="31">
        <v>69</v>
      </c>
      <c r="D22" s="22">
        <v>4166.42</v>
      </c>
      <c r="E22" s="103">
        <v>408</v>
      </c>
      <c r="F22" s="21" t="s">
        <v>27</v>
      </c>
    </row>
    <row r="23" spans="1:6" s="2" customFormat="1" ht="12" customHeight="1">
      <c r="A23" s="109">
        <v>16</v>
      </c>
      <c r="B23" s="21" t="s">
        <v>91</v>
      </c>
      <c r="C23" s="31">
        <v>69</v>
      </c>
      <c r="D23" s="22">
        <v>4158.62</v>
      </c>
      <c r="E23" s="103">
        <v>137</v>
      </c>
      <c r="F23" s="21" t="s">
        <v>2</v>
      </c>
    </row>
    <row r="24" spans="1:6" s="2" customFormat="1" ht="12" customHeight="1">
      <c r="A24" s="109">
        <v>17</v>
      </c>
      <c r="B24" s="21" t="s">
        <v>149</v>
      </c>
      <c r="C24" s="31">
        <v>68</v>
      </c>
      <c r="D24" s="22">
        <v>4150.74</v>
      </c>
      <c r="E24" s="103">
        <v>137</v>
      </c>
      <c r="F24" s="21" t="s">
        <v>2</v>
      </c>
    </row>
    <row r="25" spans="1:6" s="2" customFormat="1" ht="12" customHeight="1">
      <c r="A25" s="109">
        <v>18</v>
      </c>
      <c r="B25" s="21" t="s">
        <v>177</v>
      </c>
      <c r="C25" s="31">
        <v>70</v>
      </c>
      <c r="D25" s="22">
        <v>4146.81</v>
      </c>
      <c r="E25" s="103">
        <v>117</v>
      </c>
      <c r="F25" s="21" t="s">
        <v>205</v>
      </c>
    </row>
    <row r="26" spans="1:6" s="2" customFormat="1" ht="12" customHeight="1">
      <c r="A26" s="109">
        <v>19</v>
      </c>
      <c r="B26" s="21" t="s">
        <v>121</v>
      </c>
      <c r="C26" s="31">
        <v>69</v>
      </c>
      <c r="D26" s="22">
        <v>4102.13</v>
      </c>
      <c r="E26" s="103">
        <v>140</v>
      </c>
      <c r="F26" s="21" t="s">
        <v>203</v>
      </c>
    </row>
    <row r="27" spans="1:6" s="2" customFormat="1" ht="12" customHeight="1">
      <c r="A27" s="109">
        <v>20</v>
      </c>
      <c r="B27" s="21" t="s">
        <v>155</v>
      </c>
      <c r="C27" s="31">
        <v>69</v>
      </c>
      <c r="D27" s="22">
        <v>4039.88</v>
      </c>
      <c r="E27" s="103">
        <v>160</v>
      </c>
      <c r="F27" s="21" t="s">
        <v>18</v>
      </c>
    </row>
    <row r="28" spans="1:6" s="2" customFormat="1" ht="12" customHeight="1">
      <c r="A28" s="109">
        <v>21</v>
      </c>
      <c r="B28" s="21" t="s">
        <v>174</v>
      </c>
      <c r="C28" s="31">
        <v>68</v>
      </c>
      <c r="D28" s="22">
        <v>3994.47</v>
      </c>
      <c r="E28" s="103">
        <v>117</v>
      </c>
      <c r="F28" s="21" t="s">
        <v>205</v>
      </c>
    </row>
    <row r="29" spans="1:6" s="2" customFormat="1" ht="12" customHeight="1">
      <c r="A29" s="109">
        <v>22</v>
      </c>
      <c r="B29" s="21" t="s">
        <v>193</v>
      </c>
      <c r="C29" s="31">
        <v>68</v>
      </c>
      <c r="D29" s="22">
        <v>3980.36</v>
      </c>
      <c r="E29" s="103">
        <v>146</v>
      </c>
      <c r="F29" s="21" t="s">
        <v>22</v>
      </c>
    </row>
    <row r="30" spans="1:6" s="2" customFormat="1" ht="12" customHeight="1">
      <c r="A30" s="109">
        <v>23</v>
      </c>
      <c r="B30" s="21" t="s">
        <v>139</v>
      </c>
      <c r="C30" s="31">
        <v>68</v>
      </c>
      <c r="D30" s="22">
        <v>3972.91</v>
      </c>
      <c r="E30" s="103">
        <v>161</v>
      </c>
      <c r="F30" s="21" t="s">
        <v>15</v>
      </c>
    </row>
    <row r="31" spans="1:6" s="2" customFormat="1" ht="12" customHeight="1">
      <c r="A31" s="109">
        <v>24</v>
      </c>
      <c r="B31" s="21" t="s">
        <v>186</v>
      </c>
      <c r="C31" s="31">
        <v>67</v>
      </c>
      <c r="D31" s="22">
        <v>3950.55</v>
      </c>
      <c r="E31" s="103">
        <v>144</v>
      </c>
      <c r="F31" s="21" t="s">
        <v>5</v>
      </c>
    </row>
    <row r="32" spans="1:6" s="2" customFormat="1" ht="12" customHeight="1">
      <c r="A32" s="109">
        <v>25</v>
      </c>
      <c r="B32" s="21" t="s">
        <v>143</v>
      </c>
      <c r="C32" s="31">
        <v>67</v>
      </c>
      <c r="D32" s="22">
        <v>3915.8</v>
      </c>
      <c r="E32" s="103">
        <v>106</v>
      </c>
      <c r="F32" s="21" t="s">
        <v>14</v>
      </c>
    </row>
    <row r="33" spans="1:6" s="2" customFormat="1" ht="12" customHeight="1">
      <c r="A33" s="109">
        <v>26</v>
      </c>
      <c r="B33" s="21" t="s">
        <v>125</v>
      </c>
      <c r="C33" s="31">
        <v>64</v>
      </c>
      <c r="D33" s="22">
        <v>3884.63</v>
      </c>
      <c r="E33" s="103">
        <v>137</v>
      </c>
      <c r="F33" s="21" t="s">
        <v>2</v>
      </c>
    </row>
    <row r="34" spans="1:6" s="2" customFormat="1" ht="12" customHeight="1">
      <c r="A34" s="109">
        <v>27</v>
      </c>
      <c r="B34" s="21" t="s">
        <v>344</v>
      </c>
      <c r="C34" s="31">
        <v>65</v>
      </c>
      <c r="D34" s="22">
        <v>3879.6</v>
      </c>
      <c r="E34" s="103">
        <v>125</v>
      </c>
      <c r="F34" s="21" t="s">
        <v>7</v>
      </c>
    </row>
    <row r="35" spans="1:6" s="2" customFormat="1" ht="12" customHeight="1">
      <c r="A35" s="109">
        <v>28</v>
      </c>
      <c r="B35" s="21" t="s">
        <v>345</v>
      </c>
      <c r="C35" s="31">
        <v>68</v>
      </c>
      <c r="D35" s="22">
        <v>3879.27</v>
      </c>
      <c r="E35" s="103">
        <v>140</v>
      </c>
      <c r="F35" s="21" t="s">
        <v>203</v>
      </c>
    </row>
    <row r="36" spans="1:6" s="2" customFormat="1" ht="12" customHeight="1">
      <c r="A36" s="109">
        <v>29</v>
      </c>
      <c r="B36" s="21" t="s">
        <v>189</v>
      </c>
      <c r="C36" s="31">
        <v>65</v>
      </c>
      <c r="D36" s="22">
        <v>3878.94</v>
      </c>
      <c r="E36" s="103">
        <v>163</v>
      </c>
      <c r="F36" s="21" t="s">
        <v>4</v>
      </c>
    </row>
    <row r="37" spans="1:6" s="2" customFormat="1" ht="12" customHeight="1">
      <c r="A37" s="109">
        <v>30</v>
      </c>
      <c r="B37" s="21" t="s">
        <v>632</v>
      </c>
      <c r="C37" s="31">
        <v>66</v>
      </c>
      <c r="D37" s="22">
        <v>3859.84</v>
      </c>
      <c r="E37" s="103">
        <v>160</v>
      </c>
      <c r="F37" s="21" t="s">
        <v>18</v>
      </c>
    </row>
    <row r="38" spans="1:6" s="2" customFormat="1" ht="12" customHeight="1">
      <c r="A38" s="109">
        <v>31</v>
      </c>
      <c r="B38" s="21" t="s">
        <v>166</v>
      </c>
      <c r="C38" s="31">
        <v>66</v>
      </c>
      <c r="D38" s="22">
        <v>3858.67</v>
      </c>
      <c r="E38" s="103">
        <v>160</v>
      </c>
      <c r="F38" s="21" t="s">
        <v>18</v>
      </c>
    </row>
    <row r="39" spans="1:6" s="2" customFormat="1" ht="12" customHeight="1">
      <c r="A39" s="109">
        <v>32</v>
      </c>
      <c r="B39" s="21" t="s">
        <v>169</v>
      </c>
      <c r="C39" s="31">
        <v>66</v>
      </c>
      <c r="D39" s="22">
        <v>3857.47</v>
      </c>
      <c r="E39" s="103">
        <v>161</v>
      </c>
      <c r="F39" s="21" t="s">
        <v>15</v>
      </c>
    </row>
    <row r="40" spans="1:6" s="2" customFormat="1" ht="12" customHeight="1">
      <c r="A40" s="109">
        <v>33</v>
      </c>
      <c r="B40" s="21" t="s">
        <v>201</v>
      </c>
      <c r="C40" s="31">
        <v>66</v>
      </c>
      <c r="D40" s="22">
        <v>3857.16</v>
      </c>
      <c r="E40" s="103">
        <v>382</v>
      </c>
      <c r="F40" s="21" t="s">
        <v>113</v>
      </c>
    </row>
    <row r="41" spans="1:6" s="2" customFormat="1" ht="12" customHeight="1">
      <c r="A41" s="109">
        <v>34</v>
      </c>
      <c r="B41" s="21" t="s">
        <v>206</v>
      </c>
      <c r="C41" s="31">
        <v>66</v>
      </c>
      <c r="D41" s="22">
        <v>3850.2</v>
      </c>
      <c r="E41" s="103">
        <v>140</v>
      </c>
      <c r="F41" s="21" t="s">
        <v>203</v>
      </c>
    </row>
    <row r="42" spans="1:6" s="2" customFormat="1" ht="12" customHeight="1">
      <c r="A42" s="109">
        <v>35</v>
      </c>
      <c r="B42" s="21" t="s">
        <v>198</v>
      </c>
      <c r="C42" s="31">
        <v>66</v>
      </c>
      <c r="D42" s="22">
        <v>3840.6</v>
      </c>
      <c r="E42" s="103">
        <v>408</v>
      </c>
      <c r="F42" s="21" t="s">
        <v>27</v>
      </c>
    </row>
    <row r="43" spans="1:6" s="2" customFormat="1" ht="12" customHeight="1">
      <c r="A43" s="109">
        <v>36</v>
      </c>
      <c r="B43" s="21" t="s">
        <v>346</v>
      </c>
      <c r="C43" s="31">
        <v>66</v>
      </c>
      <c r="D43" s="22">
        <v>3821.96</v>
      </c>
      <c r="E43" s="103">
        <v>121</v>
      </c>
      <c r="F43" s="21" t="s">
        <v>8</v>
      </c>
    </row>
    <row r="44" spans="1:6" s="2" customFormat="1" ht="12" customHeight="1">
      <c r="A44" s="109">
        <v>37</v>
      </c>
      <c r="B44" s="21" t="s">
        <v>207</v>
      </c>
      <c r="C44" s="31">
        <v>67</v>
      </c>
      <c r="D44" s="22">
        <v>3821.47</v>
      </c>
      <c r="E44" s="103">
        <v>146</v>
      </c>
      <c r="F44" s="21" t="s">
        <v>22</v>
      </c>
    </row>
    <row r="45" spans="1:6" s="2" customFormat="1" ht="12" customHeight="1">
      <c r="A45" s="109">
        <v>38</v>
      </c>
      <c r="B45" s="21" t="s">
        <v>195</v>
      </c>
      <c r="C45" s="31">
        <v>65</v>
      </c>
      <c r="D45" s="22">
        <v>3817.42</v>
      </c>
      <c r="E45" s="103">
        <v>121</v>
      </c>
      <c r="F45" s="21" t="s">
        <v>8</v>
      </c>
    </row>
    <row r="46" spans="1:6" s="2" customFormat="1" ht="12" customHeight="1">
      <c r="A46" s="109">
        <v>39</v>
      </c>
      <c r="B46" s="21" t="s">
        <v>181</v>
      </c>
      <c r="C46" s="31">
        <v>64</v>
      </c>
      <c r="D46" s="22">
        <v>3803.63</v>
      </c>
      <c r="E46" s="103">
        <v>125</v>
      </c>
      <c r="F46" s="21" t="s">
        <v>7</v>
      </c>
    </row>
    <row r="47" spans="1:6" s="2" customFormat="1" ht="12" customHeight="1">
      <c r="A47" s="109">
        <v>40</v>
      </c>
      <c r="B47" s="21" t="s">
        <v>197</v>
      </c>
      <c r="C47" s="31">
        <v>66</v>
      </c>
      <c r="D47" s="22">
        <v>3798.62</v>
      </c>
      <c r="E47" s="103">
        <v>144</v>
      </c>
      <c r="F47" s="21" t="s">
        <v>5</v>
      </c>
    </row>
    <row r="48" spans="1:6" s="2" customFormat="1" ht="12" customHeight="1">
      <c r="A48" s="109">
        <v>41</v>
      </c>
      <c r="B48" s="21" t="s">
        <v>135</v>
      </c>
      <c r="C48" s="31">
        <v>66</v>
      </c>
      <c r="D48" s="22">
        <v>3797.93</v>
      </c>
      <c r="E48" s="103">
        <v>141</v>
      </c>
      <c r="F48" s="21" t="s">
        <v>208</v>
      </c>
    </row>
    <row r="49" spans="1:6" s="2" customFormat="1" ht="12" customHeight="1">
      <c r="A49" s="109">
        <v>42</v>
      </c>
      <c r="B49" s="21" t="s">
        <v>209</v>
      </c>
      <c r="C49" s="31">
        <v>66</v>
      </c>
      <c r="D49" s="22">
        <v>3789.23</v>
      </c>
      <c r="E49" s="103">
        <v>160</v>
      </c>
      <c r="F49" s="21" t="s">
        <v>18</v>
      </c>
    </row>
    <row r="50" spans="1:6" s="2" customFormat="1" ht="12" customHeight="1">
      <c r="A50" s="109">
        <v>43</v>
      </c>
      <c r="B50" s="21" t="s">
        <v>145</v>
      </c>
      <c r="C50" s="31">
        <v>66</v>
      </c>
      <c r="D50" s="22">
        <v>3782.76</v>
      </c>
      <c r="E50" s="103">
        <v>161</v>
      </c>
      <c r="F50" s="21" t="s">
        <v>15</v>
      </c>
    </row>
    <row r="51" spans="1:6" s="2" customFormat="1" ht="12" customHeight="1">
      <c r="A51" s="109">
        <v>44</v>
      </c>
      <c r="B51" s="21" t="s">
        <v>347</v>
      </c>
      <c r="C51" s="31">
        <v>65</v>
      </c>
      <c r="D51" s="22">
        <v>3780.07</v>
      </c>
      <c r="E51" s="103">
        <v>145</v>
      </c>
      <c r="F51" s="21" t="s">
        <v>13</v>
      </c>
    </row>
    <row r="52" spans="1:6" s="2" customFormat="1" ht="12" customHeight="1">
      <c r="A52" s="109">
        <v>45</v>
      </c>
      <c r="B52" s="21" t="s">
        <v>210</v>
      </c>
      <c r="C52" s="31">
        <v>67</v>
      </c>
      <c r="D52" s="22">
        <v>3767.87</v>
      </c>
      <c r="E52" s="103">
        <v>140</v>
      </c>
      <c r="F52" s="21" t="s">
        <v>117</v>
      </c>
    </row>
    <row r="53" spans="1:6" s="2" customFormat="1" ht="12" customHeight="1">
      <c r="A53" s="109">
        <v>46</v>
      </c>
      <c r="B53" s="21" t="s">
        <v>179</v>
      </c>
      <c r="C53" s="31">
        <v>62</v>
      </c>
      <c r="D53" s="22">
        <v>3758.17</v>
      </c>
      <c r="E53" s="103">
        <v>121</v>
      </c>
      <c r="F53" s="21" t="s">
        <v>8</v>
      </c>
    </row>
    <row r="54" spans="1:6" s="2" customFormat="1" ht="12" customHeight="1">
      <c r="A54" s="109">
        <v>47</v>
      </c>
      <c r="B54" s="21" t="s">
        <v>348</v>
      </c>
      <c r="C54" s="31">
        <v>64</v>
      </c>
      <c r="D54" s="22">
        <v>3739.62</v>
      </c>
      <c r="E54" s="103">
        <v>117</v>
      </c>
      <c r="F54" s="21" t="s">
        <v>205</v>
      </c>
    </row>
    <row r="55" spans="1:6" s="2" customFormat="1" ht="12" customHeight="1">
      <c r="A55" s="109">
        <v>48</v>
      </c>
      <c r="B55" s="21" t="s">
        <v>324</v>
      </c>
      <c r="C55" s="31">
        <v>64</v>
      </c>
      <c r="D55" s="22">
        <v>3732.53</v>
      </c>
      <c r="E55" s="103">
        <v>146</v>
      </c>
      <c r="F55" s="21" t="s">
        <v>22</v>
      </c>
    </row>
    <row r="56" spans="1:6" s="2" customFormat="1" ht="12" customHeight="1">
      <c r="A56" s="109">
        <v>49</v>
      </c>
      <c r="B56" s="21" t="s">
        <v>211</v>
      </c>
      <c r="C56" s="31">
        <v>63</v>
      </c>
      <c r="D56" s="22">
        <v>3731.19</v>
      </c>
      <c r="E56" s="103">
        <v>146</v>
      </c>
      <c r="F56" s="21" t="s">
        <v>22</v>
      </c>
    </row>
    <row r="57" spans="1:6" s="2" customFormat="1" ht="12" customHeight="1">
      <c r="A57" s="109">
        <v>50</v>
      </c>
      <c r="B57" s="21" t="s">
        <v>190</v>
      </c>
      <c r="C57" s="31">
        <v>63</v>
      </c>
      <c r="D57" s="22">
        <v>3724.9</v>
      </c>
      <c r="E57" s="103">
        <v>400</v>
      </c>
      <c r="F57" s="21" t="s">
        <v>17</v>
      </c>
    </row>
    <row r="58" spans="1:6" s="2" customFormat="1" ht="12" customHeight="1">
      <c r="A58" s="109">
        <v>51</v>
      </c>
      <c r="B58" s="21" t="s">
        <v>212</v>
      </c>
      <c r="C58" s="31">
        <v>64</v>
      </c>
      <c r="D58" s="22">
        <v>3713.92</v>
      </c>
      <c r="E58" s="103">
        <v>145</v>
      </c>
      <c r="F58" s="21" t="s">
        <v>13</v>
      </c>
    </row>
    <row r="59" spans="1:6" s="2" customFormat="1" ht="12" customHeight="1">
      <c r="A59" s="109">
        <v>52</v>
      </c>
      <c r="B59" s="21" t="s">
        <v>213</v>
      </c>
      <c r="C59" s="31">
        <v>64</v>
      </c>
      <c r="D59" s="22">
        <v>3709.75</v>
      </c>
      <c r="E59" s="103">
        <v>106</v>
      </c>
      <c r="F59" s="21" t="s">
        <v>14</v>
      </c>
    </row>
    <row r="60" spans="1:6" s="2" customFormat="1" ht="12" customHeight="1">
      <c r="A60" s="109">
        <v>53</v>
      </c>
      <c r="B60" s="21" t="s">
        <v>202</v>
      </c>
      <c r="C60" s="31">
        <v>63</v>
      </c>
      <c r="D60" s="22">
        <v>3700.18</v>
      </c>
      <c r="E60" s="103">
        <v>382</v>
      </c>
      <c r="F60" s="21" t="s">
        <v>113</v>
      </c>
    </row>
    <row r="61" spans="1:6" s="2" customFormat="1" ht="12" customHeight="1">
      <c r="A61" s="109">
        <v>54</v>
      </c>
      <c r="B61" s="21" t="s">
        <v>196</v>
      </c>
      <c r="C61" s="31">
        <v>62</v>
      </c>
      <c r="D61" s="22">
        <v>3680.49</v>
      </c>
      <c r="E61" s="103">
        <v>125</v>
      </c>
      <c r="F61" s="21" t="s">
        <v>7</v>
      </c>
    </row>
    <row r="62" spans="1:6" s="2" customFormat="1" ht="12" customHeight="1">
      <c r="A62" s="109">
        <v>55</v>
      </c>
      <c r="B62" s="21" t="s">
        <v>349</v>
      </c>
      <c r="C62" s="31">
        <v>60</v>
      </c>
      <c r="D62" s="22">
        <v>3666.33</v>
      </c>
      <c r="E62" s="103">
        <v>137</v>
      </c>
      <c r="F62" s="21" t="s">
        <v>2</v>
      </c>
    </row>
    <row r="63" spans="1:6" s="2" customFormat="1" ht="12" customHeight="1">
      <c r="A63" s="109">
        <v>56</v>
      </c>
      <c r="B63" s="21" t="s">
        <v>214</v>
      </c>
      <c r="C63" s="31">
        <v>62</v>
      </c>
      <c r="D63" s="22">
        <v>3655.17</v>
      </c>
      <c r="E63" s="103">
        <v>137</v>
      </c>
      <c r="F63" s="21" t="s">
        <v>2</v>
      </c>
    </row>
    <row r="64" spans="1:6" s="2" customFormat="1" ht="12" customHeight="1">
      <c r="A64" s="109">
        <v>57</v>
      </c>
      <c r="B64" s="21" t="s">
        <v>337</v>
      </c>
      <c r="C64" s="31">
        <v>63</v>
      </c>
      <c r="D64" s="22">
        <v>3654.23</v>
      </c>
      <c r="E64" s="103">
        <v>137</v>
      </c>
      <c r="F64" s="21" t="s">
        <v>2</v>
      </c>
    </row>
    <row r="65" spans="1:6" s="2" customFormat="1" ht="12" customHeight="1">
      <c r="A65" s="109">
        <v>58</v>
      </c>
      <c r="B65" s="21" t="s">
        <v>350</v>
      </c>
      <c r="C65" s="31">
        <v>63</v>
      </c>
      <c r="D65" s="22">
        <v>3648.85</v>
      </c>
      <c r="E65" s="103">
        <v>422</v>
      </c>
      <c r="F65" s="21" t="s">
        <v>215</v>
      </c>
    </row>
    <row r="66" spans="1:6" s="2" customFormat="1" ht="12" customHeight="1">
      <c r="A66" s="109">
        <v>59</v>
      </c>
      <c r="B66" s="21" t="s">
        <v>128</v>
      </c>
      <c r="C66" s="31">
        <v>63</v>
      </c>
      <c r="D66" s="22">
        <v>3643.36</v>
      </c>
      <c r="E66" s="103">
        <v>163</v>
      </c>
      <c r="F66" s="21" t="s">
        <v>4</v>
      </c>
    </row>
    <row r="67" spans="1:6" s="2" customFormat="1" ht="12" customHeight="1">
      <c r="A67" s="109">
        <v>60</v>
      </c>
      <c r="B67" s="21" t="s">
        <v>216</v>
      </c>
      <c r="C67" s="31">
        <v>63</v>
      </c>
      <c r="D67" s="22">
        <v>3633.37</v>
      </c>
      <c r="E67" s="103">
        <v>121</v>
      </c>
      <c r="F67" s="21" t="s">
        <v>8</v>
      </c>
    </row>
    <row r="68" spans="1:6" s="2" customFormat="1" ht="12" customHeight="1">
      <c r="A68" s="109">
        <v>61</v>
      </c>
      <c r="B68" s="21" t="s">
        <v>137</v>
      </c>
      <c r="C68" s="31">
        <v>62</v>
      </c>
      <c r="D68" s="22">
        <v>3631.91</v>
      </c>
      <c r="E68" s="103">
        <v>163</v>
      </c>
      <c r="F68" s="21" t="s">
        <v>4</v>
      </c>
    </row>
    <row r="69" spans="1:6" s="2" customFormat="1" ht="12" customHeight="1">
      <c r="A69" s="109">
        <v>62</v>
      </c>
      <c r="B69" s="21" t="s">
        <v>217</v>
      </c>
      <c r="C69" s="31">
        <v>64</v>
      </c>
      <c r="D69" s="22">
        <v>3630.86</v>
      </c>
      <c r="E69" s="103">
        <v>125</v>
      </c>
      <c r="F69" s="21" t="s">
        <v>7</v>
      </c>
    </row>
    <row r="70" spans="1:6" s="2" customFormat="1" ht="12" customHeight="1">
      <c r="A70" s="109">
        <v>63</v>
      </c>
      <c r="B70" s="21" t="s">
        <v>156</v>
      </c>
      <c r="C70" s="31">
        <v>62</v>
      </c>
      <c r="D70" s="22">
        <v>3630.69</v>
      </c>
      <c r="E70" s="103">
        <v>161</v>
      </c>
      <c r="F70" s="21" t="s">
        <v>15</v>
      </c>
    </row>
    <row r="71" spans="1:6" s="2" customFormat="1" ht="12" customHeight="1">
      <c r="A71" s="109">
        <v>64</v>
      </c>
      <c r="B71" s="21" t="s">
        <v>323</v>
      </c>
      <c r="C71" s="31">
        <v>62</v>
      </c>
      <c r="D71" s="22">
        <v>3625.05</v>
      </c>
      <c r="E71" s="103">
        <v>124</v>
      </c>
      <c r="F71" s="21" t="s">
        <v>96</v>
      </c>
    </row>
    <row r="72" spans="1:6" s="2" customFormat="1" ht="12" customHeight="1">
      <c r="A72" s="109">
        <v>65</v>
      </c>
      <c r="B72" s="21" t="s">
        <v>191</v>
      </c>
      <c r="C72" s="31">
        <v>63</v>
      </c>
      <c r="D72" s="22">
        <v>3624.35</v>
      </c>
      <c r="E72" s="103">
        <v>159</v>
      </c>
      <c r="F72" s="21" t="s">
        <v>192</v>
      </c>
    </row>
    <row r="73" spans="1:6" s="2" customFormat="1" ht="12" customHeight="1">
      <c r="A73" s="109">
        <v>66</v>
      </c>
      <c r="B73" s="21" t="s">
        <v>182</v>
      </c>
      <c r="C73" s="31">
        <v>61</v>
      </c>
      <c r="D73" s="22">
        <v>3622.85</v>
      </c>
      <c r="E73" s="103">
        <v>125</v>
      </c>
      <c r="F73" s="21" t="s">
        <v>7</v>
      </c>
    </row>
    <row r="74" spans="1:6" s="2" customFormat="1" ht="12" customHeight="1">
      <c r="A74" s="109">
        <v>67</v>
      </c>
      <c r="B74" s="21" t="s">
        <v>218</v>
      </c>
      <c r="C74" s="31">
        <v>63</v>
      </c>
      <c r="D74" s="22">
        <v>3612.64</v>
      </c>
      <c r="E74" s="103">
        <v>106</v>
      </c>
      <c r="F74" s="21" t="s">
        <v>14</v>
      </c>
    </row>
    <row r="75" spans="1:6" s="2" customFormat="1" ht="12" customHeight="1">
      <c r="A75" s="109">
        <v>68</v>
      </c>
      <c r="B75" s="21" t="s">
        <v>200</v>
      </c>
      <c r="C75" s="31">
        <v>62</v>
      </c>
      <c r="D75" s="22">
        <v>3606.69</v>
      </c>
      <c r="E75" s="103">
        <v>163</v>
      </c>
      <c r="F75" s="21" t="s">
        <v>4</v>
      </c>
    </row>
    <row r="76" spans="1:6" s="2" customFormat="1" ht="12" customHeight="1">
      <c r="A76" s="109">
        <v>69</v>
      </c>
      <c r="B76" s="21" t="s">
        <v>95</v>
      </c>
      <c r="C76" s="31">
        <v>61</v>
      </c>
      <c r="D76" s="22">
        <v>3603.78</v>
      </c>
      <c r="E76" s="103">
        <v>148</v>
      </c>
      <c r="F76" s="21" t="s">
        <v>11</v>
      </c>
    </row>
    <row r="77" spans="1:6" s="2" customFormat="1" ht="12" customHeight="1">
      <c r="A77" s="109">
        <v>70</v>
      </c>
      <c r="B77" s="21" t="s">
        <v>219</v>
      </c>
      <c r="C77" s="31">
        <v>63</v>
      </c>
      <c r="D77" s="22">
        <v>3599.76</v>
      </c>
      <c r="E77" s="103">
        <v>137</v>
      </c>
      <c r="F77" s="21" t="s">
        <v>2</v>
      </c>
    </row>
    <row r="78" spans="1:6" s="2" customFormat="1" ht="12" customHeight="1">
      <c r="A78" s="109">
        <v>71</v>
      </c>
      <c r="B78" s="21" t="s">
        <v>220</v>
      </c>
      <c r="C78" s="31">
        <v>61</v>
      </c>
      <c r="D78" s="22">
        <v>3591.97</v>
      </c>
      <c r="E78" s="103">
        <v>408</v>
      </c>
      <c r="F78" s="21" t="s">
        <v>27</v>
      </c>
    </row>
    <row r="79" spans="1:6" s="2" customFormat="1" ht="12" customHeight="1">
      <c r="A79" s="109">
        <v>72</v>
      </c>
      <c r="B79" s="21" t="s">
        <v>130</v>
      </c>
      <c r="C79" s="31">
        <v>62</v>
      </c>
      <c r="D79" s="22">
        <v>3590.52</v>
      </c>
      <c r="E79" s="103">
        <v>111</v>
      </c>
      <c r="F79" s="21" t="s">
        <v>3</v>
      </c>
    </row>
    <row r="80" spans="1:6" s="2" customFormat="1" ht="12" customHeight="1">
      <c r="A80" s="109">
        <v>73</v>
      </c>
      <c r="B80" s="21" t="s">
        <v>194</v>
      </c>
      <c r="C80" s="31">
        <v>61</v>
      </c>
      <c r="D80" s="22">
        <v>3584.07</v>
      </c>
      <c r="E80" s="103">
        <v>408</v>
      </c>
      <c r="F80" s="21" t="s">
        <v>27</v>
      </c>
    </row>
    <row r="81" spans="1:6" s="2" customFormat="1" ht="12" customHeight="1">
      <c r="A81" s="109">
        <v>74</v>
      </c>
      <c r="B81" s="21" t="s">
        <v>221</v>
      </c>
      <c r="C81" s="31">
        <v>61</v>
      </c>
      <c r="D81" s="22">
        <v>3577.51</v>
      </c>
      <c r="E81" s="103">
        <v>145</v>
      </c>
      <c r="F81" s="21" t="s">
        <v>13</v>
      </c>
    </row>
    <row r="82" spans="1:6" s="2" customFormat="1" ht="12" customHeight="1">
      <c r="A82" s="109">
        <v>75</v>
      </c>
      <c r="B82" s="21" t="s">
        <v>185</v>
      </c>
      <c r="C82" s="31">
        <v>61</v>
      </c>
      <c r="D82" s="22">
        <v>3568.86</v>
      </c>
      <c r="E82" s="103">
        <v>148</v>
      </c>
      <c r="F82" s="21" t="s">
        <v>11</v>
      </c>
    </row>
    <row r="83" spans="1:6" s="2" customFormat="1" ht="12" customHeight="1">
      <c r="A83" s="109">
        <v>76</v>
      </c>
      <c r="B83" s="21" t="s">
        <v>160</v>
      </c>
      <c r="C83" s="31">
        <v>61</v>
      </c>
      <c r="D83" s="22">
        <v>3568.83</v>
      </c>
      <c r="E83" s="103">
        <v>141</v>
      </c>
      <c r="F83" s="21" t="s">
        <v>208</v>
      </c>
    </row>
    <row r="84" spans="1:6" s="2" customFormat="1" ht="12" customHeight="1">
      <c r="A84" s="109">
        <v>77</v>
      </c>
      <c r="B84" s="21" t="s">
        <v>222</v>
      </c>
      <c r="C84" s="31">
        <v>60</v>
      </c>
      <c r="D84" s="22">
        <v>3568.09</v>
      </c>
      <c r="E84" s="103">
        <v>408</v>
      </c>
      <c r="F84" s="21" t="s">
        <v>27</v>
      </c>
    </row>
    <row r="85" spans="1:6" s="2" customFormat="1" ht="12" customHeight="1">
      <c r="A85" s="109">
        <v>78</v>
      </c>
      <c r="B85" s="21" t="s">
        <v>142</v>
      </c>
      <c r="C85" s="31">
        <v>61</v>
      </c>
      <c r="D85" s="22">
        <v>3567.85</v>
      </c>
      <c r="E85" s="103">
        <v>104</v>
      </c>
      <c r="F85" s="21" t="s">
        <v>24</v>
      </c>
    </row>
    <row r="86" spans="1:6" s="2" customFormat="1" ht="12" customHeight="1">
      <c r="A86" s="109">
        <v>79</v>
      </c>
      <c r="B86" s="21" t="s">
        <v>141</v>
      </c>
      <c r="C86" s="31">
        <v>61</v>
      </c>
      <c r="D86" s="22">
        <v>3565.56</v>
      </c>
      <c r="E86" s="103">
        <v>106</v>
      </c>
      <c r="F86" s="21" t="s">
        <v>14</v>
      </c>
    </row>
    <row r="87" spans="1:6" s="2" customFormat="1" ht="12" customHeight="1">
      <c r="A87" s="109">
        <v>80</v>
      </c>
      <c r="B87" s="21" t="s">
        <v>223</v>
      </c>
      <c r="C87" s="31">
        <v>61</v>
      </c>
      <c r="D87" s="22">
        <v>3563.82</v>
      </c>
      <c r="E87" s="103">
        <v>408</v>
      </c>
      <c r="F87" s="21" t="s">
        <v>27</v>
      </c>
    </row>
    <row r="88" spans="1:6" s="2" customFormat="1" ht="12" customHeight="1">
      <c r="A88" s="109">
        <v>81</v>
      </c>
      <c r="B88" s="21" t="s">
        <v>224</v>
      </c>
      <c r="C88" s="31">
        <v>61</v>
      </c>
      <c r="D88" s="22">
        <v>3558.38</v>
      </c>
      <c r="E88" s="103">
        <v>159</v>
      </c>
      <c r="F88" s="21" t="s">
        <v>192</v>
      </c>
    </row>
    <row r="89" spans="1:6" s="2" customFormat="1" ht="12" customHeight="1">
      <c r="A89" s="109">
        <v>82</v>
      </c>
      <c r="B89" s="21" t="s">
        <v>225</v>
      </c>
      <c r="C89" s="31">
        <v>62</v>
      </c>
      <c r="D89" s="22">
        <v>3558.17</v>
      </c>
      <c r="E89" s="103">
        <v>121</v>
      </c>
      <c r="F89" s="21" t="s">
        <v>8</v>
      </c>
    </row>
    <row r="90" spans="1:6" s="2" customFormat="1" ht="12" customHeight="1">
      <c r="A90" s="109">
        <v>83</v>
      </c>
      <c r="B90" s="21" t="s">
        <v>633</v>
      </c>
      <c r="C90" s="31">
        <v>60</v>
      </c>
      <c r="D90" s="22">
        <v>3554.8</v>
      </c>
      <c r="E90" s="103">
        <v>163</v>
      </c>
      <c r="F90" s="21" t="s">
        <v>4</v>
      </c>
    </row>
    <row r="91" spans="1:6" s="2" customFormat="1" ht="12" customHeight="1">
      <c r="A91" s="109">
        <v>84</v>
      </c>
      <c r="B91" s="21" t="s">
        <v>351</v>
      </c>
      <c r="C91" s="31">
        <v>62</v>
      </c>
      <c r="D91" s="22">
        <v>3553.41</v>
      </c>
      <c r="E91" s="103">
        <v>148</v>
      </c>
      <c r="F91" s="21" t="s">
        <v>11</v>
      </c>
    </row>
    <row r="92" spans="1:6" s="2" customFormat="1" ht="12" customHeight="1">
      <c r="A92" s="109">
        <v>85</v>
      </c>
      <c r="B92" s="21" t="s">
        <v>226</v>
      </c>
      <c r="C92" s="31">
        <v>61</v>
      </c>
      <c r="D92" s="22">
        <v>3552.34</v>
      </c>
      <c r="E92" s="103">
        <v>125</v>
      </c>
      <c r="F92" s="21" t="s">
        <v>7</v>
      </c>
    </row>
    <row r="93" spans="1:6" s="2" customFormat="1" ht="12" customHeight="1">
      <c r="A93" s="109">
        <v>86</v>
      </c>
      <c r="B93" s="21" t="s">
        <v>140</v>
      </c>
      <c r="C93" s="31">
        <v>61</v>
      </c>
      <c r="D93" s="22">
        <v>3546.63</v>
      </c>
      <c r="E93" s="103">
        <v>139</v>
      </c>
      <c r="F93" s="21" t="s">
        <v>0</v>
      </c>
    </row>
    <row r="94" spans="1:6" s="2" customFormat="1" ht="12" customHeight="1">
      <c r="A94" s="109">
        <v>87</v>
      </c>
      <c r="B94" s="21" t="s">
        <v>153</v>
      </c>
      <c r="C94" s="31">
        <v>62</v>
      </c>
      <c r="D94" s="22">
        <v>3532.64</v>
      </c>
      <c r="E94" s="103">
        <v>106</v>
      </c>
      <c r="F94" s="21" t="s">
        <v>14</v>
      </c>
    </row>
    <row r="95" spans="1:6" s="2" customFormat="1" ht="12" customHeight="1">
      <c r="A95" s="109">
        <v>88</v>
      </c>
      <c r="B95" s="21" t="s">
        <v>227</v>
      </c>
      <c r="C95" s="31">
        <v>61</v>
      </c>
      <c r="D95" s="22">
        <v>3527.92</v>
      </c>
      <c r="E95" s="103">
        <v>106</v>
      </c>
      <c r="F95" s="21" t="s">
        <v>14</v>
      </c>
    </row>
    <row r="96" spans="1:6" s="2" customFormat="1" ht="12" customHeight="1">
      <c r="A96" s="109">
        <v>89</v>
      </c>
      <c r="B96" s="21" t="s">
        <v>228</v>
      </c>
      <c r="C96" s="31">
        <v>60</v>
      </c>
      <c r="D96" s="22">
        <v>3527.39</v>
      </c>
      <c r="E96" s="103">
        <v>160</v>
      </c>
      <c r="F96" s="21" t="s">
        <v>18</v>
      </c>
    </row>
    <row r="97" spans="1:6" s="2" customFormat="1" ht="12" customHeight="1">
      <c r="A97" s="109">
        <v>90</v>
      </c>
      <c r="B97" s="21" t="s">
        <v>229</v>
      </c>
      <c r="C97" s="31">
        <v>62</v>
      </c>
      <c r="D97" s="22">
        <v>3524.4</v>
      </c>
      <c r="E97" s="103">
        <v>382</v>
      </c>
      <c r="F97" s="21" t="s">
        <v>113</v>
      </c>
    </row>
    <row r="98" spans="1:6" s="2" customFormat="1" ht="12" customHeight="1">
      <c r="A98" s="109">
        <v>91</v>
      </c>
      <c r="B98" s="21" t="s">
        <v>230</v>
      </c>
      <c r="C98" s="31">
        <v>61</v>
      </c>
      <c r="D98" s="22">
        <v>3521.57</v>
      </c>
      <c r="E98" s="103">
        <v>163</v>
      </c>
      <c r="F98" s="21" t="s">
        <v>4</v>
      </c>
    </row>
    <row r="99" spans="1:6" s="2" customFormat="1" ht="12" customHeight="1">
      <c r="A99" s="109">
        <v>92</v>
      </c>
      <c r="B99" s="21" t="s">
        <v>231</v>
      </c>
      <c r="C99" s="31">
        <v>61</v>
      </c>
      <c r="D99" s="22">
        <v>3516.1</v>
      </c>
      <c r="E99" s="103">
        <v>161</v>
      </c>
      <c r="F99" s="21" t="s">
        <v>15</v>
      </c>
    </row>
    <row r="100" spans="1:6" s="2" customFormat="1" ht="12" customHeight="1">
      <c r="A100" s="109">
        <v>93</v>
      </c>
      <c r="B100" s="21" t="s">
        <v>352</v>
      </c>
      <c r="C100" s="31">
        <v>62</v>
      </c>
      <c r="D100" s="22">
        <v>3516.02</v>
      </c>
      <c r="E100" s="103">
        <v>104</v>
      </c>
      <c r="F100" s="21" t="s">
        <v>24</v>
      </c>
    </row>
    <row r="101" spans="1:6" s="2" customFormat="1" ht="12" customHeight="1">
      <c r="A101" s="109">
        <v>94</v>
      </c>
      <c r="B101" s="21" t="s">
        <v>124</v>
      </c>
      <c r="C101" s="31">
        <v>61</v>
      </c>
      <c r="D101" s="22">
        <v>3509.87</v>
      </c>
      <c r="E101" s="103">
        <v>111</v>
      </c>
      <c r="F101" s="21" t="s">
        <v>3</v>
      </c>
    </row>
    <row r="102" spans="1:6" s="2" customFormat="1" ht="12" customHeight="1">
      <c r="A102" s="109">
        <v>95</v>
      </c>
      <c r="B102" s="21" t="s">
        <v>178</v>
      </c>
      <c r="C102" s="31">
        <v>59</v>
      </c>
      <c r="D102" s="22">
        <v>3502.19</v>
      </c>
      <c r="E102" s="103">
        <v>145</v>
      </c>
      <c r="F102" s="21" t="s">
        <v>13</v>
      </c>
    </row>
    <row r="103" spans="1:6" s="2" customFormat="1" ht="12" customHeight="1">
      <c r="A103" s="109">
        <v>96</v>
      </c>
      <c r="B103" s="21" t="s">
        <v>232</v>
      </c>
      <c r="C103" s="31">
        <v>59</v>
      </c>
      <c r="D103" s="22">
        <v>3494.08</v>
      </c>
      <c r="E103" s="103">
        <v>125</v>
      </c>
      <c r="F103" s="21" t="s">
        <v>7</v>
      </c>
    </row>
    <row r="104" spans="1:6" s="2" customFormat="1" ht="12" customHeight="1">
      <c r="A104" s="109">
        <v>97</v>
      </c>
      <c r="B104" s="21" t="s">
        <v>233</v>
      </c>
      <c r="C104" s="31">
        <v>58</v>
      </c>
      <c r="D104" s="22">
        <v>3493.7</v>
      </c>
      <c r="E104" s="103">
        <v>160</v>
      </c>
      <c r="F104" s="21" t="s">
        <v>18</v>
      </c>
    </row>
    <row r="105" spans="1:6" s="2" customFormat="1" ht="12" customHeight="1">
      <c r="A105" s="109">
        <v>98</v>
      </c>
      <c r="B105" s="21" t="s">
        <v>234</v>
      </c>
      <c r="C105" s="31">
        <v>59</v>
      </c>
      <c r="D105" s="22">
        <v>3487.12</v>
      </c>
      <c r="E105" s="103">
        <v>408</v>
      </c>
      <c r="F105" s="21" t="s">
        <v>27</v>
      </c>
    </row>
    <row r="106" spans="1:6" s="2" customFormat="1" ht="12" customHeight="1">
      <c r="A106" s="109">
        <v>99</v>
      </c>
      <c r="B106" s="21" t="s">
        <v>146</v>
      </c>
      <c r="C106" s="31">
        <v>60</v>
      </c>
      <c r="D106" s="22">
        <v>3483.19</v>
      </c>
      <c r="E106" s="103">
        <v>148</v>
      </c>
      <c r="F106" s="21" t="s">
        <v>11</v>
      </c>
    </row>
    <row r="107" spans="1:6" s="2" customFormat="1" ht="12" customHeight="1">
      <c r="A107" s="109">
        <v>100</v>
      </c>
      <c r="B107" s="21" t="s">
        <v>235</v>
      </c>
      <c r="C107" s="31">
        <v>59</v>
      </c>
      <c r="D107" s="22">
        <v>3468.33</v>
      </c>
      <c r="E107" s="103">
        <v>163</v>
      </c>
      <c r="F107" s="21" t="s">
        <v>4</v>
      </c>
    </row>
    <row r="108" spans="1:6" s="2" customFormat="1" ht="12" customHeight="1">
      <c r="A108" s="109">
        <v>101</v>
      </c>
      <c r="B108" s="21" t="s">
        <v>164</v>
      </c>
      <c r="C108" s="31">
        <v>58</v>
      </c>
      <c r="D108" s="22">
        <v>3465.54</v>
      </c>
      <c r="E108" s="103">
        <v>160</v>
      </c>
      <c r="F108" s="21" t="s">
        <v>18</v>
      </c>
    </row>
    <row r="109" spans="1:6" s="2" customFormat="1" ht="12" customHeight="1">
      <c r="A109" s="109">
        <v>102</v>
      </c>
      <c r="B109" s="21" t="s">
        <v>236</v>
      </c>
      <c r="C109" s="31">
        <v>61</v>
      </c>
      <c r="D109" s="22">
        <v>3464.26</v>
      </c>
      <c r="E109" s="103">
        <v>146</v>
      </c>
      <c r="F109" s="21" t="s">
        <v>22</v>
      </c>
    </row>
    <row r="110" spans="1:6" s="2" customFormat="1" ht="12" customHeight="1">
      <c r="A110" s="109">
        <v>103</v>
      </c>
      <c r="B110" s="21" t="s">
        <v>237</v>
      </c>
      <c r="C110" s="31">
        <v>60</v>
      </c>
      <c r="D110" s="22">
        <v>3464.17</v>
      </c>
      <c r="E110" s="103">
        <v>163</v>
      </c>
      <c r="F110" s="21" t="s">
        <v>4</v>
      </c>
    </row>
    <row r="111" spans="1:6" s="2" customFormat="1" ht="12" customHeight="1">
      <c r="A111" s="109">
        <v>104</v>
      </c>
      <c r="B111" s="21" t="s">
        <v>238</v>
      </c>
      <c r="C111" s="31">
        <v>59</v>
      </c>
      <c r="D111" s="22">
        <v>3461.3</v>
      </c>
      <c r="E111" s="103">
        <v>159</v>
      </c>
      <c r="F111" s="21" t="s">
        <v>192</v>
      </c>
    </row>
    <row r="112" spans="1:6" s="2" customFormat="1" ht="12" customHeight="1">
      <c r="A112" s="109">
        <v>105</v>
      </c>
      <c r="B112" s="21" t="s">
        <v>239</v>
      </c>
      <c r="C112" s="31">
        <v>60</v>
      </c>
      <c r="D112" s="22">
        <v>3460.09</v>
      </c>
      <c r="E112" s="103">
        <v>400</v>
      </c>
      <c r="F112" s="21" t="s">
        <v>17</v>
      </c>
    </row>
    <row r="113" spans="1:6" s="2" customFormat="1" ht="12" customHeight="1">
      <c r="A113" s="109">
        <v>106</v>
      </c>
      <c r="B113" s="21" t="s">
        <v>107</v>
      </c>
      <c r="C113" s="31">
        <v>59</v>
      </c>
      <c r="D113" s="22">
        <v>3459.82</v>
      </c>
      <c r="E113" s="103">
        <v>143</v>
      </c>
      <c r="F113" s="21" t="s">
        <v>1</v>
      </c>
    </row>
    <row r="114" spans="1:6" s="2" customFormat="1" ht="12" customHeight="1">
      <c r="A114" s="109">
        <v>107</v>
      </c>
      <c r="B114" s="21" t="s">
        <v>240</v>
      </c>
      <c r="C114" s="31">
        <v>58</v>
      </c>
      <c r="D114" s="22">
        <v>3459.62</v>
      </c>
      <c r="E114" s="103">
        <v>145</v>
      </c>
      <c r="F114" s="21" t="s">
        <v>13</v>
      </c>
    </row>
    <row r="115" spans="1:6" s="2" customFormat="1" ht="12" customHeight="1">
      <c r="A115" s="109">
        <v>108</v>
      </c>
      <c r="B115" s="21" t="s">
        <v>241</v>
      </c>
      <c r="C115" s="31">
        <v>58</v>
      </c>
      <c r="D115" s="22">
        <v>3454.16</v>
      </c>
      <c r="E115" s="103">
        <v>159</v>
      </c>
      <c r="F115" s="21" t="s">
        <v>192</v>
      </c>
    </row>
    <row r="116" spans="1:6" s="2" customFormat="1" ht="12" customHeight="1">
      <c r="A116" s="109">
        <v>109</v>
      </c>
      <c r="B116" s="21" t="s">
        <v>242</v>
      </c>
      <c r="C116" s="31">
        <v>60</v>
      </c>
      <c r="D116" s="22">
        <v>3452.7</v>
      </c>
      <c r="E116" s="103">
        <v>163</v>
      </c>
      <c r="F116" s="21" t="s">
        <v>4</v>
      </c>
    </row>
    <row r="117" spans="1:6" s="2" customFormat="1" ht="12" customHeight="1">
      <c r="A117" s="109">
        <v>110</v>
      </c>
      <c r="B117" s="21" t="s">
        <v>243</v>
      </c>
      <c r="C117" s="31">
        <v>60</v>
      </c>
      <c r="D117" s="22">
        <v>3451.25</v>
      </c>
      <c r="E117" s="103">
        <v>148</v>
      </c>
      <c r="F117" s="21" t="s">
        <v>11</v>
      </c>
    </row>
    <row r="118" spans="1:6" s="2" customFormat="1" ht="12" customHeight="1">
      <c r="A118" s="109">
        <v>111</v>
      </c>
      <c r="B118" s="21" t="s">
        <v>244</v>
      </c>
      <c r="C118" s="31">
        <v>60</v>
      </c>
      <c r="D118" s="22">
        <v>3450.55</v>
      </c>
      <c r="E118" s="103">
        <v>112</v>
      </c>
      <c r="F118" s="21" t="s">
        <v>9</v>
      </c>
    </row>
    <row r="119" spans="1:6" s="2" customFormat="1" ht="12" customHeight="1">
      <c r="A119" s="109">
        <v>112</v>
      </c>
      <c r="B119" s="21" t="s">
        <v>245</v>
      </c>
      <c r="C119" s="31">
        <v>59</v>
      </c>
      <c r="D119" s="22">
        <v>3444.01</v>
      </c>
      <c r="E119" s="103">
        <v>106</v>
      </c>
      <c r="F119" s="21" t="s">
        <v>14</v>
      </c>
    </row>
    <row r="120" spans="1:6" s="2" customFormat="1" ht="12" customHeight="1">
      <c r="A120" s="109">
        <v>113</v>
      </c>
      <c r="B120" s="21" t="s">
        <v>246</v>
      </c>
      <c r="C120" s="31">
        <v>58</v>
      </c>
      <c r="D120" s="22">
        <v>3443.28</v>
      </c>
      <c r="E120" s="103">
        <v>125</v>
      </c>
      <c r="F120" s="21" t="s">
        <v>7</v>
      </c>
    </row>
    <row r="121" spans="1:6" s="2" customFormat="1" ht="12" customHeight="1">
      <c r="A121" s="109">
        <v>114</v>
      </c>
      <c r="B121" s="21" t="s">
        <v>247</v>
      </c>
      <c r="C121" s="31">
        <v>59</v>
      </c>
      <c r="D121" s="22">
        <v>3442.87</v>
      </c>
      <c r="E121" s="103">
        <v>139</v>
      </c>
      <c r="F121" s="21" t="s">
        <v>0</v>
      </c>
    </row>
    <row r="122" spans="1:6" s="2" customFormat="1" ht="12" customHeight="1">
      <c r="A122" s="109">
        <v>115</v>
      </c>
      <c r="B122" s="21" t="s">
        <v>372</v>
      </c>
      <c r="C122" s="31">
        <v>60</v>
      </c>
      <c r="D122" s="22">
        <v>3442.82</v>
      </c>
      <c r="E122" s="103">
        <v>157</v>
      </c>
      <c r="F122" s="21" t="s">
        <v>94</v>
      </c>
    </row>
    <row r="123" spans="1:6" s="2" customFormat="1" ht="12" customHeight="1">
      <c r="A123" s="109">
        <v>116</v>
      </c>
      <c r="B123" s="21" t="s">
        <v>248</v>
      </c>
      <c r="C123" s="31">
        <v>60</v>
      </c>
      <c r="D123" s="22">
        <v>3435.34</v>
      </c>
      <c r="E123" s="103">
        <v>145</v>
      </c>
      <c r="F123" s="21" t="s">
        <v>13</v>
      </c>
    </row>
    <row r="124" spans="1:6" s="2" customFormat="1" ht="12" customHeight="1">
      <c r="A124" s="109">
        <v>117</v>
      </c>
      <c r="B124" s="21" t="s">
        <v>249</v>
      </c>
      <c r="C124" s="31">
        <v>61</v>
      </c>
      <c r="D124" s="22">
        <v>3431.58</v>
      </c>
      <c r="E124" s="103">
        <v>140</v>
      </c>
      <c r="F124" s="21" t="s">
        <v>117</v>
      </c>
    </row>
    <row r="125" spans="1:6" s="2" customFormat="1" ht="12" customHeight="1">
      <c r="A125" s="109">
        <v>118</v>
      </c>
      <c r="B125" s="21" t="s">
        <v>250</v>
      </c>
      <c r="C125" s="31">
        <v>60</v>
      </c>
      <c r="D125" s="22">
        <v>3422.52</v>
      </c>
      <c r="E125" s="103">
        <v>400</v>
      </c>
      <c r="F125" s="21" t="s">
        <v>17</v>
      </c>
    </row>
    <row r="126" spans="1:6" s="2" customFormat="1" ht="12" customHeight="1">
      <c r="A126" s="109">
        <v>119</v>
      </c>
      <c r="B126" s="21" t="s">
        <v>251</v>
      </c>
      <c r="C126" s="31">
        <v>58</v>
      </c>
      <c r="D126" s="22">
        <v>3417.48</v>
      </c>
      <c r="E126" s="103">
        <v>144</v>
      </c>
      <c r="F126" s="21" t="s">
        <v>5</v>
      </c>
    </row>
    <row r="127" spans="1:6" s="2" customFormat="1" ht="12" customHeight="1">
      <c r="A127" s="109">
        <v>120</v>
      </c>
      <c r="B127" s="21" t="s">
        <v>252</v>
      </c>
      <c r="C127" s="31">
        <v>59</v>
      </c>
      <c r="D127" s="22">
        <v>3417.08</v>
      </c>
      <c r="E127" s="103">
        <v>121</v>
      </c>
      <c r="F127" s="21" t="s">
        <v>8</v>
      </c>
    </row>
    <row r="128" spans="1:6" s="2" customFormat="1" ht="12" customHeight="1">
      <c r="A128" s="109">
        <v>121</v>
      </c>
      <c r="B128" s="21" t="s">
        <v>163</v>
      </c>
      <c r="C128" s="31">
        <v>60</v>
      </c>
      <c r="D128" s="22">
        <v>3414.22</v>
      </c>
      <c r="E128" s="103">
        <v>161</v>
      </c>
      <c r="F128" s="21" t="s">
        <v>15</v>
      </c>
    </row>
    <row r="129" spans="1:6" s="2" customFormat="1" ht="12" customHeight="1">
      <c r="A129" s="109">
        <v>122</v>
      </c>
      <c r="B129" s="21" t="s">
        <v>253</v>
      </c>
      <c r="C129" s="31">
        <v>60</v>
      </c>
      <c r="D129" s="22">
        <v>3407.94</v>
      </c>
      <c r="E129" s="103">
        <v>146</v>
      </c>
      <c r="F129" s="21" t="s">
        <v>22</v>
      </c>
    </row>
    <row r="130" spans="1:6" s="2" customFormat="1" ht="12" customHeight="1">
      <c r="A130" s="109">
        <v>123</v>
      </c>
      <c r="B130" s="21" t="s">
        <v>254</v>
      </c>
      <c r="C130" s="31">
        <v>57</v>
      </c>
      <c r="D130" s="22">
        <v>3406.78</v>
      </c>
      <c r="E130" s="103">
        <v>144</v>
      </c>
      <c r="F130" s="21" t="s">
        <v>5</v>
      </c>
    </row>
    <row r="131" spans="1:6" s="2" customFormat="1" ht="12" customHeight="1">
      <c r="A131" s="109">
        <v>124</v>
      </c>
      <c r="B131" s="21" t="s">
        <v>138</v>
      </c>
      <c r="C131" s="31">
        <v>59</v>
      </c>
      <c r="D131" s="22">
        <v>3406.27</v>
      </c>
      <c r="E131" s="103">
        <v>160</v>
      </c>
      <c r="F131" s="21" t="s">
        <v>18</v>
      </c>
    </row>
    <row r="132" spans="1:6" s="2" customFormat="1" ht="12" customHeight="1">
      <c r="A132" s="109">
        <v>125</v>
      </c>
      <c r="B132" s="21" t="s">
        <v>353</v>
      </c>
      <c r="C132" s="31">
        <v>56</v>
      </c>
      <c r="D132" s="22">
        <v>3401.83</v>
      </c>
      <c r="E132" s="103">
        <v>155</v>
      </c>
      <c r="F132" s="21" t="s">
        <v>255</v>
      </c>
    </row>
    <row r="133" spans="1:6" s="2" customFormat="1" ht="12" customHeight="1">
      <c r="A133" s="109">
        <v>126</v>
      </c>
      <c r="B133" s="21" t="s">
        <v>256</v>
      </c>
      <c r="C133" s="31">
        <v>59</v>
      </c>
      <c r="D133" s="22">
        <v>3392.76</v>
      </c>
      <c r="E133" s="103">
        <v>155</v>
      </c>
      <c r="F133" s="21" t="s">
        <v>255</v>
      </c>
    </row>
    <row r="134" spans="1:6" s="2" customFormat="1" ht="12" customHeight="1">
      <c r="A134" s="109">
        <v>127</v>
      </c>
      <c r="B134" s="21" t="s">
        <v>257</v>
      </c>
      <c r="C134" s="31">
        <v>58</v>
      </c>
      <c r="D134" s="22">
        <v>3390.61</v>
      </c>
      <c r="E134" s="103">
        <v>155</v>
      </c>
      <c r="F134" s="21" t="s">
        <v>255</v>
      </c>
    </row>
    <row r="135" spans="1:6" s="2" customFormat="1" ht="12" customHeight="1">
      <c r="A135" s="109">
        <v>128</v>
      </c>
      <c r="B135" s="21" t="s">
        <v>258</v>
      </c>
      <c r="C135" s="31">
        <v>56</v>
      </c>
      <c r="D135" s="22">
        <v>3385.76</v>
      </c>
      <c r="E135" s="103">
        <v>408</v>
      </c>
      <c r="F135" s="21" t="s">
        <v>27</v>
      </c>
    </row>
    <row r="136" spans="1:6" s="2" customFormat="1" ht="12" customHeight="1">
      <c r="A136" s="109">
        <v>129</v>
      </c>
      <c r="B136" s="21" t="s">
        <v>354</v>
      </c>
      <c r="C136" s="31">
        <v>58</v>
      </c>
      <c r="D136" s="22">
        <v>3382.47</v>
      </c>
      <c r="E136" s="103">
        <v>106</v>
      </c>
      <c r="F136" s="21" t="s">
        <v>14</v>
      </c>
    </row>
    <row r="137" spans="1:6" s="2" customFormat="1" ht="12" customHeight="1">
      <c r="A137" s="109">
        <v>130</v>
      </c>
      <c r="B137" s="21" t="s">
        <v>259</v>
      </c>
      <c r="C137" s="31">
        <v>58</v>
      </c>
      <c r="D137" s="22">
        <v>3379.92</v>
      </c>
      <c r="E137" s="103">
        <v>144</v>
      </c>
      <c r="F137" s="21" t="s">
        <v>5</v>
      </c>
    </row>
    <row r="138" spans="1:6" s="2" customFormat="1" ht="12" customHeight="1">
      <c r="A138" s="109">
        <v>131</v>
      </c>
      <c r="B138" s="21" t="s">
        <v>260</v>
      </c>
      <c r="C138" s="31">
        <v>59</v>
      </c>
      <c r="D138" s="22">
        <v>3379.54</v>
      </c>
      <c r="E138" s="103">
        <v>143</v>
      </c>
      <c r="F138" s="21" t="s">
        <v>1</v>
      </c>
    </row>
    <row r="139" spans="1:6" s="2" customFormat="1" ht="12" customHeight="1">
      <c r="A139" s="109">
        <v>132</v>
      </c>
      <c r="B139" s="21" t="s">
        <v>336</v>
      </c>
      <c r="C139" s="31">
        <v>56</v>
      </c>
      <c r="D139" s="22">
        <v>3379.08</v>
      </c>
      <c r="E139" s="103">
        <v>124</v>
      </c>
      <c r="F139" s="21" t="s">
        <v>96</v>
      </c>
    </row>
    <row r="140" spans="1:6" s="2" customFormat="1" ht="12" customHeight="1">
      <c r="A140" s="109">
        <v>133</v>
      </c>
      <c r="B140" s="21" t="s">
        <v>355</v>
      </c>
      <c r="C140" s="31">
        <v>57</v>
      </c>
      <c r="D140" s="22">
        <v>3373.6</v>
      </c>
      <c r="E140" s="103">
        <v>160</v>
      </c>
      <c r="F140" s="21" t="s">
        <v>18</v>
      </c>
    </row>
    <row r="141" spans="1:6" s="2" customFormat="1" ht="12" customHeight="1">
      <c r="A141" s="109">
        <v>134</v>
      </c>
      <c r="B141" s="21" t="s">
        <v>261</v>
      </c>
      <c r="C141" s="31">
        <v>60</v>
      </c>
      <c r="D141" s="22">
        <v>3373.4</v>
      </c>
      <c r="E141" s="103">
        <v>160</v>
      </c>
      <c r="F141" s="21" t="s">
        <v>18</v>
      </c>
    </row>
    <row r="142" spans="1:6" s="2" customFormat="1" ht="12" customHeight="1">
      <c r="A142" s="109">
        <v>135</v>
      </c>
      <c r="B142" s="21" t="s">
        <v>356</v>
      </c>
      <c r="C142" s="31">
        <v>59</v>
      </c>
      <c r="D142" s="22">
        <v>3367.65</v>
      </c>
      <c r="E142" s="103">
        <v>422</v>
      </c>
      <c r="F142" s="21" t="s">
        <v>119</v>
      </c>
    </row>
    <row r="143" spans="1:6" s="2" customFormat="1" ht="12" customHeight="1">
      <c r="A143" s="109">
        <v>136</v>
      </c>
      <c r="B143" s="21" t="s">
        <v>262</v>
      </c>
      <c r="C143" s="31">
        <v>57</v>
      </c>
      <c r="D143" s="22">
        <v>3364.07</v>
      </c>
      <c r="E143" s="103">
        <v>146</v>
      </c>
      <c r="F143" s="21" t="s">
        <v>22</v>
      </c>
    </row>
    <row r="144" spans="1:6" s="2" customFormat="1" ht="12" customHeight="1">
      <c r="A144" s="109">
        <v>137</v>
      </c>
      <c r="B144" s="21" t="s">
        <v>357</v>
      </c>
      <c r="C144" s="31">
        <v>59</v>
      </c>
      <c r="D144" s="22">
        <v>3363.46</v>
      </c>
      <c r="E144" s="103">
        <v>400</v>
      </c>
      <c r="F144" s="21" t="s">
        <v>17</v>
      </c>
    </row>
    <row r="145" spans="1:6" s="2" customFormat="1" ht="12" customHeight="1">
      <c r="A145" s="109">
        <v>138</v>
      </c>
      <c r="B145" s="21" t="s">
        <v>263</v>
      </c>
      <c r="C145" s="31">
        <v>58</v>
      </c>
      <c r="D145" s="22">
        <v>3359.1</v>
      </c>
      <c r="E145" s="103">
        <v>125</v>
      </c>
      <c r="F145" s="21" t="s">
        <v>7</v>
      </c>
    </row>
    <row r="146" spans="1:6" s="2" customFormat="1" ht="12" customHeight="1">
      <c r="A146" s="109">
        <v>139</v>
      </c>
      <c r="B146" s="21" t="s">
        <v>358</v>
      </c>
      <c r="C146" s="31">
        <v>57</v>
      </c>
      <c r="D146" s="22">
        <v>3356.8</v>
      </c>
      <c r="E146" s="103">
        <v>160</v>
      </c>
      <c r="F146" s="21" t="s">
        <v>18</v>
      </c>
    </row>
    <row r="147" spans="1:6" s="2" customFormat="1" ht="12" customHeight="1">
      <c r="A147" s="109">
        <v>140</v>
      </c>
      <c r="B147" s="21" t="s">
        <v>264</v>
      </c>
      <c r="C147" s="31">
        <v>58</v>
      </c>
      <c r="D147" s="22">
        <v>3348.23</v>
      </c>
      <c r="E147" s="103">
        <v>408</v>
      </c>
      <c r="F147" s="21" t="s">
        <v>27</v>
      </c>
    </row>
    <row r="148" spans="1:6" s="2" customFormat="1" ht="12" customHeight="1">
      <c r="A148" s="109">
        <v>141</v>
      </c>
      <c r="B148" s="21" t="s">
        <v>265</v>
      </c>
      <c r="C148" s="31">
        <v>58</v>
      </c>
      <c r="D148" s="22">
        <v>3344.25</v>
      </c>
      <c r="E148" s="103">
        <v>161</v>
      </c>
      <c r="F148" s="21" t="s">
        <v>15</v>
      </c>
    </row>
    <row r="149" spans="1:6" s="2" customFormat="1" ht="12" customHeight="1">
      <c r="A149" s="109">
        <v>142</v>
      </c>
      <c r="B149" s="21" t="s">
        <v>266</v>
      </c>
      <c r="C149" s="31">
        <v>58</v>
      </c>
      <c r="D149" s="22">
        <v>3343.7</v>
      </c>
      <c r="E149" s="103">
        <v>137</v>
      </c>
      <c r="F149" s="21" t="s">
        <v>2</v>
      </c>
    </row>
    <row r="150" spans="1:6" s="2" customFormat="1" ht="12" customHeight="1">
      <c r="A150" s="109">
        <v>143</v>
      </c>
      <c r="B150" s="21" t="s">
        <v>267</v>
      </c>
      <c r="C150" s="31">
        <v>58</v>
      </c>
      <c r="D150" s="22">
        <v>3340.53</v>
      </c>
      <c r="E150" s="103">
        <v>139</v>
      </c>
      <c r="F150" s="21" t="s">
        <v>0</v>
      </c>
    </row>
    <row r="151" spans="1:6" s="2" customFormat="1" ht="12" customHeight="1">
      <c r="A151" s="109">
        <v>144</v>
      </c>
      <c r="B151" s="21" t="s">
        <v>268</v>
      </c>
      <c r="C151" s="31">
        <v>57</v>
      </c>
      <c r="D151" s="22">
        <v>3329.35</v>
      </c>
      <c r="E151" s="103">
        <v>408</v>
      </c>
      <c r="F151" s="21" t="s">
        <v>27</v>
      </c>
    </row>
    <row r="152" spans="1:6" s="2" customFormat="1" ht="12" customHeight="1">
      <c r="A152" s="109">
        <v>145</v>
      </c>
      <c r="B152" s="21" t="s">
        <v>359</v>
      </c>
      <c r="C152" s="31">
        <v>57</v>
      </c>
      <c r="D152" s="22">
        <v>3327.14</v>
      </c>
      <c r="E152" s="103">
        <v>168</v>
      </c>
      <c r="F152" s="21" t="s">
        <v>28</v>
      </c>
    </row>
    <row r="153" spans="1:6" s="2" customFormat="1" ht="12" customHeight="1">
      <c r="A153" s="109">
        <v>146</v>
      </c>
      <c r="B153" s="21" t="s">
        <v>269</v>
      </c>
      <c r="C153" s="31">
        <v>56</v>
      </c>
      <c r="D153" s="22">
        <v>3322.52</v>
      </c>
      <c r="E153" s="103">
        <v>163</v>
      </c>
      <c r="F153" s="21" t="s">
        <v>4</v>
      </c>
    </row>
    <row r="154" spans="1:6" s="2" customFormat="1" ht="12" customHeight="1">
      <c r="A154" s="109">
        <v>147</v>
      </c>
      <c r="B154" s="21" t="s">
        <v>327</v>
      </c>
      <c r="C154" s="31">
        <v>56</v>
      </c>
      <c r="D154" s="22">
        <v>3322.28</v>
      </c>
      <c r="E154" s="103">
        <v>159</v>
      </c>
      <c r="F154" s="21" t="s">
        <v>192</v>
      </c>
    </row>
    <row r="155" spans="1:6" s="2" customFormat="1" ht="12" customHeight="1">
      <c r="A155" s="109">
        <v>148</v>
      </c>
      <c r="B155" s="21" t="s">
        <v>270</v>
      </c>
      <c r="C155" s="31">
        <v>58</v>
      </c>
      <c r="D155" s="22">
        <v>3320.87</v>
      </c>
      <c r="E155" s="103">
        <v>124</v>
      </c>
      <c r="F155" s="21" t="s">
        <v>96</v>
      </c>
    </row>
    <row r="156" spans="1:6" s="2" customFormat="1" ht="12" customHeight="1">
      <c r="A156" s="109">
        <v>149</v>
      </c>
      <c r="B156" s="21" t="s">
        <v>180</v>
      </c>
      <c r="C156" s="31">
        <v>57</v>
      </c>
      <c r="D156" s="22">
        <v>3318.89</v>
      </c>
      <c r="E156" s="103">
        <v>111</v>
      </c>
      <c r="F156" s="21" t="s">
        <v>3</v>
      </c>
    </row>
    <row r="157" spans="1:6" s="2" customFormat="1" ht="12" customHeight="1">
      <c r="A157" s="109">
        <v>150</v>
      </c>
      <c r="B157" s="21" t="s">
        <v>360</v>
      </c>
      <c r="C157" s="31">
        <v>58</v>
      </c>
      <c r="D157" s="22">
        <v>3318.72</v>
      </c>
      <c r="E157" s="103">
        <v>163</v>
      </c>
      <c r="F157" s="21" t="s">
        <v>4</v>
      </c>
    </row>
    <row r="158" spans="1:6" s="2" customFormat="1" ht="12" customHeight="1">
      <c r="A158" s="109">
        <v>151</v>
      </c>
      <c r="B158" s="21" t="s">
        <v>168</v>
      </c>
      <c r="C158" s="31">
        <v>56</v>
      </c>
      <c r="D158" s="22">
        <v>3317.97</v>
      </c>
      <c r="E158" s="103">
        <v>163</v>
      </c>
      <c r="F158" s="21" t="s">
        <v>4</v>
      </c>
    </row>
    <row r="159" spans="1:6" s="2" customFormat="1" ht="12" customHeight="1">
      <c r="A159" s="109">
        <v>152</v>
      </c>
      <c r="B159" s="21" t="s">
        <v>339</v>
      </c>
      <c r="C159" s="31">
        <v>54</v>
      </c>
      <c r="D159" s="22">
        <v>3314.59</v>
      </c>
      <c r="E159" s="103">
        <v>408</v>
      </c>
      <c r="F159" s="21" t="s">
        <v>27</v>
      </c>
    </row>
    <row r="160" spans="1:6" s="2" customFormat="1" ht="12" customHeight="1">
      <c r="A160" s="109">
        <v>153</v>
      </c>
      <c r="B160" s="21" t="s">
        <v>271</v>
      </c>
      <c r="C160" s="31">
        <v>58</v>
      </c>
      <c r="D160" s="22">
        <v>3306.33</v>
      </c>
      <c r="E160" s="103">
        <v>106</v>
      </c>
      <c r="F160" s="21" t="s">
        <v>14</v>
      </c>
    </row>
    <row r="161" spans="1:6" s="2" customFormat="1" ht="12" customHeight="1">
      <c r="A161" s="109">
        <v>154</v>
      </c>
      <c r="B161" s="21" t="s">
        <v>272</v>
      </c>
      <c r="C161" s="31">
        <v>58</v>
      </c>
      <c r="D161" s="22">
        <v>3305.43</v>
      </c>
      <c r="E161" s="103">
        <v>163</v>
      </c>
      <c r="F161" s="21" t="s">
        <v>4</v>
      </c>
    </row>
    <row r="162" spans="1:6" s="2" customFormat="1" ht="12" customHeight="1">
      <c r="A162" s="109">
        <v>155</v>
      </c>
      <c r="B162" s="21" t="s">
        <v>373</v>
      </c>
      <c r="C162" s="31">
        <v>59</v>
      </c>
      <c r="D162" s="22">
        <v>3301.73</v>
      </c>
      <c r="E162" s="103">
        <v>157</v>
      </c>
      <c r="F162" s="21" t="s">
        <v>94</v>
      </c>
    </row>
    <row r="163" spans="1:6" s="2" customFormat="1" ht="12" customHeight="1">
      <c r="A163" s="109">
        <v>156</v>
      </c>
      <c r="B163" s="21" t="s">
        <v>273</v>
      </c>
      <c r="C163" s="31">
        <v>56</v>
      </c>
      <c r="D163" s="22">
        <v>3300.09</v>
      </c>
      <c r="E163" s="103">
        <v>163</v>
      </c>
      <c r="F163" s="21" t="s">
        <v>4</v>
      </c>
    </row>
    <row r="164" spans="1:6" s="2" customFormat="1" ht="12" customHeight="1">
      <c r="A164" s="109">
        <v>157</v>
      </c>
      <c r="B164" s="21" t="s">
        <v>274</v>
      </c>
      <c r="C164" s="31">
        <v>57</v>
      </c>
      <c r="D164" s="22">
        <v>3290.14</v>
      </c>
      <c r="E164" s="103">
        <v>163</v>
      </c>
      <c r="F164" s="21" t="s">
        <v>4</v>
      </c>
    </row>
    <row r="165" spans="1:6" s="2" customFormat="1" ht="12" customHeight="1">
      <c r="A165" s="109">
        <v>158</v>
      </c>
      <c r="B165" s="21" t="s">
        <v>275</v>
      </c>
      <c r="C165" s="31">
        <v>57</v>
      </c>
      <c r="D165" s="22">
        <v>3284.66</v>
      </c>
      <c r="E165" s="103">
        <v>146</v>
      </c>
      <c r="F165" s="21" t="s">
        <v>22</v>
      </c>
    </row>
    <row r="166" spans="1:6" s="2" customFormat="1" ht="12" customHeight="1">
      <c r="A166" s="109">
        <v>159</v>
      </c>
      <c r="B166" s="21" t="s">
        <v>147</v>
      </c>
      <c r="C166" s="31">
        <v>57</v>
      </c>
      <c r="D166" s="22">
        <v>3280.74</v>
      </c>
      <c r="E166" s="103">
        <v>111</v>
      </c>
      <c r="F166" s="21" t="s">
        <v>3</v>
      </c>
    </row>
    <row r="167" spans="1:6" s="2" customFormat="1" ht="12" customHeight="1">
      <c r="A167" s="109">
        <v>160</v>
      </c>
      <c r="B167" s="21" t="s">
        <v>151</v>
      </c>
      <c r="C167" s="31">
        <v>57</v>
      </c>
      <c r="D167" s="22">
        <v>3278.57</v>
      </c>
      <c r="E167" s="103">
        <v>106</v>
      </c>
      <c r="F167" s="21" t="s">
        <v>14</v>
      </c>
    </row>
    <row r="168" spans="1:6" s="2" customFormat="1" ht="12" customHeight="1">
      <c r="A168" s="109">
        <v>161</v>
      </c>
      <c r="B168" s="21" t="s">
        <v>276</v>
      </c>
      <c r="C168" s="31">
        <v>57</v>
      </c>
      <c r="D168" s="22">
        <v>3275.41</v>
      </c>
      <c r="E168" s="103">
        <v>112</v>
      </c>
      <c r="F168" s="21" t="s">
        <v>9</v>
      </c>
    </row>
    <row r="169" spans="1:6" s="2" customFormat="1" ht="12" customHeight="1">
      <c r="A169" s="109">
        <v>162</v>
      </c>
      <c r="B169" s="21" t="s">
        <v>277</v>
      </c>
      <c r="C169" s="31">
        <v>56</v>
      </c>
      <c r="D169" s="22">
        <v>3266.2</v>
      </c>
      <c r="E169" s="103">
        <v>168</v>
      </c>
      <c r="F169" s="21" t="s">
        <v>28</v>
      </c>
    </row>
    <row r="170" spans="1:6" s="2" customFormat="1" ht="12" customHeight="1">
      <c r="A170" s="109">
        <v>163</v>
      </c>
      <c r="B170" s="21" t="s">
        <v>152</v>
      </c>
      <c r="C170" s="31">
        <v>57</v>
      </c>
      <c r="D170" s="22">
        <v>3263.84</v>
      </c>
      <c r="E170" s="103">
        <v>124</v>
      </c>
      <c r="F170" s="21" t="s">
        <v>96</v>
      </c>
    </row>
    <row r="171" spans="1:6" s="2" customFormat="1" ht="12" customHeight="1">
      <c r="A171" s="109">
        <v>164</v>
      </c>
      <c r="B171" s="21" t="s">
        <v>278</v>
      </c>
      <c r="C171" s="31">
        <v>57</v>
      </c>
      <c r="D171" s="22">
        <v>3261.27</v>
      </c>
      <c r="E171" s="103">
        <v>141</v>
      </c>
      <c r="F171" s="21" t="s">
        <v>136</v>
      </c>
    </row>
    <row r="172" spans="1:6" s="2" customFormat="1" ht="12" customHeight="1">
      <c r="A172" s="109">
        <v>165</v>
      </c>
      <c r="B172" s="21" t="s">
        <v>279</v>
      </c>
      <c r="C172" s="31">
        <v>57</v>
      </c>
      <c r="D172" s="22">
        <v>3260.11</v>
      </c>
      <c r="E172" s="103">
        <v>106</v>
      </c>
      <c r="F172" s="21" t="s">
        <v>14</v>
      </c>
    </row>
    <row r="173" spans="1:6" s="2" customFormat="1" ht="12" customHeight="1">
      <c r="A173" s="109">
        <v>166</v>
      </c>
      <c r="B173" s="21" t="s">
        <v>361</v>
      </c>
      <c r="C173" s="31">
        <v>57</v>
      </c>
      <c r="D173" s="22">
        <v>3257.01</v>
      </c>
      <c r="E173" s="103">
        <v>104</v>
      </c>
      <c r="F173" s="21" t="s">
        <v>24</v>
      </c>
    </row>
    <row r="174" spans="1:6" s="2" customFormat="1" ht="12" customHeight="1">
      <c r="A174" s="109">
        <v>167</v>
      </c>
      <c r="B174" s="21" t="s">
        <v>280</v>
      </c>
      <c r="C174" s="31">
        <v>57</v>
      </c>
      <c r="D174" s="22">
        <v>3251.53</v>
      </c>
      <c r="E174" s="103">
        <v>161</v>
      </c>
      <c r="F174" s="21" t="s">
        <v>15</v>
      </c>
    </row>
    <row r="175" spans="1:6" s="2" customFormat="1" ht="12" customHeight="1">
      <c r="A175" s="109">
        <v>168</v>
      </c>
      <c r="B175" s="21" t="s">
        <v>329</v>
      </c>
      <c r="C175" s="31">
        <v>54</v>
      </c>
      <c r="D175" s="22">
        <v>3248.33</v>
      </c>
      <c r="E175" s="103">
        <v>408</v>
      </c>
      <c r="F175" s="21" t="s">
        <v>27</v>
      </c>
    </row>
    <row r="176" spans="1:6" s="2" customFormat="1" ht="12" customHeight="1">
      <c r="A176" s="109">
        <v>169</v>
      </c>
      <c r="B176" s="21" t="s">
        <v>281</v>
      </c>
      <c r="C176" s="31">
        <v>56</v>
      </c>
      <c r="D176" s="22">
        <v>3244.69</v>
      </c>
      <c r="E176" s="103">
        <v>146</v>
      </c>
      <c r="F176" s="21" t="s">
        <v>22</v>
      </c>
    </row>
    <row r="177" spans="1:6" s="2" customFormat="1" ht="12" customHeight="1">
      <c r="A177" s="109">
        <v>170</v>
      </c>
      <c r="B177" s="21" t="s">
        <v>123</v>
      </c>
      <c r="C177" s="31">
        <v>56</v>
      </c>
      <c r="D177" s="22">
        <v>3238.21</v>
      </c>
      <c r="E177" s="103">
        <v>112</v>
      </c>
      <c r="F177" s="21" t="s">
        <v>9</v>
      </c>
    </row>
    <row r="178" spans="1:6" s="2" customFormat="1" ht="12" customHeight="1">
      <c r="A178" s="109">
        <v>171</v>
      </c>
      <c r="B178" s="21" t="s">
        <v>282</v>
      </c>
      <c r="C178" s="31">
        <v>57</v>
      </c>
      <c r="D178" s="22">
        <v>3233.77</v>
      </c>
      <c r="E178" s="103">
        <v>137</v>
      </c>
      <c r="F178" s="21" t="s">
        <v>2</v>
      </c>
    </row>
    <row r="179" spans="1:6" s="2" customFormat="1" ht="12" customHeight="1">
      <c r="A179" s="109">
        <v>172</v>
      </c>
      <c r="B179" s="21" t="s">
        <v>283</v>
      </c>
      <c r="C179" s="31">
        <v>56</v>
      </c>
      <c r="D179" s="22">
        <v>3233.67</v>
      </c>
      <c r="E179" s="103">
        <v>168</v>
      </c>
      <c r="F179" s="21" t="s">
        <v>28</v>
      </c>
    </row>
    <row r="180" spans="1:6" s="2" customFormat="1" ht="12" customHeight="1">
      <c r="A180" s="109">
        <v>173</v>
      </c>
      <c r="B180" s="21" t="s">
        <v>362</v>
      </c>
      <c r="C180" s="31">
        <v>57</v>
      </c>
      <c r="D180" s="22">
        <v>3221.57</v>
      </c>
      <c r="E180" s="103">
        <v>163</v>
      </c>
      <c r="F180" s="21" t="s">
        <v>4</v>
      </c>
    </row>
    <row r="181" spans="1:6" s="2" customFormat="1" ht="12" customHeight="1">
      <c r="A181" s="109">
        <v>174</v>
      </c>
      <c r="B181" s="21" t="s">
        <v>363</v>
      </c>
      <c r="C181" s="31">
        <v>55</v>
      </c>
      <c r="D181" s="22">
        <v>3219.01</v>
      </c>
      <c r="E181" s="103">
        <v>155</v>
      </c>
      <c r="F181" s="21" t="s">
        <v>255</v>
      </c>
    </row>
    <row r="182" spans="1:6" s="2" customFormat="1" ht="12" customHeight="1">
      <c r="A182" s="109">
        <v>175</v>
      </c>
      <c r="B182" s="21" t="s">
        <v>284</v>
      </c>
      <c r="C182" s="31">
        <v>57</v>
      </c>
      <c r="D182" s="22">
        <v>3216.63</v>
      </c>
      <c r="E182" s="103">
        <v>159</v>
      </c>
      <c r="F182" s="21" t="s">
        <v>192</v>
      </c>
    </row>
    <row r="183" spans="1:6" s="2" customFormat="1" ht="12" customHeight="1">
      <c r="A183" s="109">
        <v>176</v>
      </c>
      <c r="B183" s="21" t="s">
        <v>285</v>
      </c>
      <c r="C183" s="31">
        <v>53</v>
      </c>
      <c r="D183" s="22">
        <v>3207.02</v>
      </c>
      <c r="E183" s="103">
        <v>117</v>
      </c>
      <c r="F183" s="21" t="s">
        <v>205</v>
      </c>
    </row>
    <row r="184" spans="1:6" s="2" customFormat="1" ht="12" customHeight="1">
      <c r="A184" s="109">
        <v>177</v>
      </c>
      <c r="B184" s="21" t="s">
        <v>157</v>
      </c>
      <c r="C184" s="31">
        <v>55</v>
      </c>
      <c r="D184" s="22">
        <v>3203.01</v>
      </c>
      <c r="E184" s="103">
        <v>106</v>
      </c>
      <c r="F184" s="21" t="s">
        <v>14</v>
      </c>
    </row>
    <row r="185" spans="1:6" s="2" customFormat="1" ht="12" customHeight="1">
      <c r="A185" s="109">
        <v>178</v>
      </c>
      <c r="B185" s="21" t="s">
        <v>286</v>
      </c>
      <c r="C185" s="31">
        <v>55</v>
      </c>
      <c r="D185" s="22">
        <v>3187.85</v>
      </c>
      <c r="E185" s="103">
        <v>137</v>
      </c>
      <c r="F185" s="21" t="s">
        <v>2</v>
      </c>
    </row>
    <row r="186" spans="1:6" s="2" customFormat="1" ht="12" customHeight="1">
      <c r="A186" s="109">
        <v>179</v>
      </c>
      <c r="B186" s="21" t="s">
        <v>120</v>
      </c>
      <c r="C186" s="31">
        <v>56</v>
      </c>
      <c r="D186" s="22">
        <v>3182.39</v>
      </c>
      <c r="E186" s="103">
        <v>111</v>
      </c>
      <c r="F186" s="21" t="s">
        <v>3</v>
      </c>
    </row>
    <row r="187" spans="1:6" s="2" customFormat="1" ht="12" customHeight="1">
      <c r="A187" s="109">
        <v>180</v>
      </c>
      <c r="B187" s="21" t="s">
        <v>287</v>
      </c>
      <c r="C187" s="31">
        <v>55</v>
      </c>
      <c r="D187" s="22">
        <v>3181.55</v>
      </c>
      <c r="E187" s="103">
        <v>141</v>
      </c>
      <c r="F187" s="21" t="s">
        <v>136</v>
      </c>
    </row>
    <row r="188" spans="1:6" s="2" customFormat="1" ht="12" customHeight="1">
      <c r="A188" s="109">
        <v>181</v>
      </c>
      <c r="B188" s="21" t="s">
        <v>288</v>
      </c>
      <c r="C188" s="31">
        <v>55</v>
      </c>
      <c r="D188" s="22">
        <v>3180.7</v>
      </c>
      <c r="E188" s="103">
        <v>117</v>
      </c>
      <c r="F188" s="21" t="s">
        <v>205</v>
      </c>
    </row>
    <row r="189" spans="1:6" s="2" customFormat="1" ht="12" customHeight="1">
      <c r="A189" s="109">
        <v>182</v>
      </c>
      <c r="B189" s="21" t="s">
        <v>127</v>
      </c>
      <c r="C189" s="31">
        <v>55</v>
      </c>
      <c r="D189" s="22">
        <v>3176.01</v>
      </c>
      <c r="E189" s="103">
        <v>382</v>
      </c>
      <c r="F189" s="21" t="s">
        <v>113</v>
      </c>
    </row>
    <row r="190" spans="1:6" s="2" customFormat="1" ht="12" customHeight="1">
      <c r="A190" s="109">
        <v>183</v>
      </c>
      <c r="B190" s="21" t="s">
        <v>289</v>
      </c>
      <c r="C190" s="31">
        <v>54</v>
      </c>
      <c r="D190" s="22">
        <v>3172.4</v>
      </c>
      <c r="E190" s="103">
        <v>159</v>
      </c>
      <c r="F190" s="21" t="s">
        <v>192</v>
      </c>
    </row>
    <row r="191" spans="1:6" s="2" customFormat="1" ht="12" customHeight="1">
      <c r="A191" s="109">
        <v>184</v>
      </c>
      <c r="B191" s="21" t="s">
        <v>290</v>
      </c>
      <c r="C191" s="31">
        <v>54</v>
      </c>
      <c r="D191" s="22">
        <v>3165.32</v>
      </c>
      <c r="E191" s="103">
        <v>145</v>
      </c>
      <c r="F191" s="21" t="s">
        <v>13</v>
      </c>
    </row>
    <row r="192" spans="1:6" s="2" customFormat="1" ht="12" customHeight="1">
      <c r="A192" s="109">
        <v>185</v>
      </c>
      <c r="B192" s="21" t="s">
        <v>291</v>
      </c>
      <c r="C192" s="31">
        <v>55</v>
      </c>
      <c r="D192" s="22">
        <v>3165.21</v>
      </c>
      <c r="E192" s="103">
        <v>168</v>
      </c>
      <c r="F192" s="21" t="s">
        <v>28</v>
      </c>
    </row>
    <row r="193" spans="1:6" s="2" customFormat="1" ht="12" customHeight="1">
      <c r="A193" s="109">
        <v>186</v>
      </c>
      <c r="B193" s="21" t="s">
        <v>364</v>
      </c>
      <c r="C193" s="31">
        <v>56</v>
      </c>
      <c r="D193" s="22">
        <v>3165.15</v>
      </c>
      <c r="E193" s="103">
        <v>145</v>
      </c>
      <c r="F193" s="21" t="s">
        <v>13</v>
      </c>
    </row>
    <row r="194" spans="1:6" s="2" customFormat="1" ht="12" customHeight="1">
      <c r="A194" s="109">
        <v>187</v>
      </c>
      <c r="B194" s="21" t="s">
        <v>292</v>
      </c>
      <c r="C194" s="31">
        <v>54</v>
      </c>
      <c r="D194" s="22">
        <v>3164.77</v>
      </c>
      <c r="E194" s="103">
        <v>137</v>
      </c>
      <c r="F194" s="21" t="s">
        <v>2</v>
      </c>
    </row>
    <row r="195" spans="1:6" s="2" customFormat="1" ht="12" customHeight="1">
      <c r="A195" s="109">
        <v>188</v>
      </c>
      <c r="B195" s="21" t="s">
        <v>293</v>
      </c>
      <c r="C195" s="31">
        <v>54</v>
      </c>
      <c r="D195" s="22">
        <v>3161.82</v>
      </c>
      <c r="E195" s="103">
        <v>382</v>
      </c>
      <c r="F195" s="21" t="s">
        <v>113</v>
      </c>
    </row>
    <row r="196" spans="1:6" s="2" customFormat="1" ht="12" customHeight="1">
      <c r="A196" s="109">
        <v>189</v>
      </c>
      <c r="B196" s="21" t="s">
        <v>294</v>
      </c>
      <c r="C196" s="31">
        <v>54</v>
      </c>
      <c r="D196" s="22">
        <v>3153.8</v>
      </c>
      <c r="E196" s="103">
        <v>117</v>
      </c>
      <c r="F196" s="21" t="s">
        <v>205</v>
      </c>
    </row>
    <row r="197" spans="1:6" s="2" customFormat="1" ht="12" customHeight="1">
      <c r="A197" s="109">
        <v>190</v>
      </c>
      <c r="B197" s="21" t="s">
        <v>365</v>
      </c>
      <c r="C197" s="31">
        <v>54</v>
      </c>
      <c r="D197" s="22">
        <v>3150.65</v>
      </c>
      <c r="E197" s="103">
        <v>408</v>
      </c>
      <c r="F197" s="21" t="s">
        <v>27</v>
      </c>
    </row>
    <row r="198" spans="1:6" s="2" customFormat="1" ht="12" customHeight="1">
      <c r="A198" s="109">
        <v>191</v>
      </c>
      <c r="B198" s="21" t="s">
        <v>295</v>
      </c>
      <c r="C198" s="31">
        <v>56</v>
      </c>
      <c r="D198" s="22">
        <v>3146.84</v>
      </c>
      <c r="E198" s="103">
        <v>146</v>
      </c>
      <c r="F198" s="21" t="s">
        <v>22</v>
      </c>
    </row>
    <row r="199" spans="1:6" s="2" customFormat="1" ht="12" customHeight="1">
      <c r="A199" s="109">
        <v>192</v>
      </c>
      <c r="B199" s="21" t="s">
        <v>572</v>
      </c>
      <c r="C199" s="31">
        <v>56</v>
      </c>
      <c r="D199" s="22">
        <v>3142.76</v>
      </c>
      <c r="E199" s="103">
        <v>143</v>
      </c>
      <c r="F199" s="21" t="s">
        <v>1</v>
      </c>
    </row>
    <row r="200" spans="1:6" s="2" customFormat="1" ht="12" customHeight="1">
      <c r="A200" s="109">
        <v>193</v>
      </c>
      <c r="B200" s="21" t="s">
        <v>296</v>
      </c>
      <c r="C200" s="31">
        <v>56</v>
      </c>
      <c r="D200" s="22">
        <v>3142.6</v>
      </c>
      <c r="E200" s="103">
        <v>105</v>
      </c>
      <c r="F200" s="21" t="s">
        <v>297</v>
      </c>
    </row>
    <row r="201" spans="1:6" s="2" customFormat="1" ht="12" customHeight="1">
      <c r="A201" s="109">
        <v>194</v>
      </c>
      <c r="B201" s="21" t="s">
        <v>298</v>
      </c>
      <c r="C201" s="31">
        <v>54</v>
      </c>
      <c r="D201" s="22">
        <v>3141.74</v>
      </c>
      <c r="E201" s="103">
        <v>125</v>
      </c>
      <c r="F201" s="21" t="s">
        <v>7</v>
      </c>
    </row>
    <row r="202" spans="1:6" s="2" customFormat="1" ht="12" customHeight="1">
      <c r="A202" s="109">
        <v>195</v>
      </c>
      <c r="B202" s="21" t="s">
        <v>299</v>
      </c>
      <c r="C202" s="31">
        <v>53</v>
      </c>
      <c r="D202" s="22">
        <v>3140.47</v>
      </c>
      <c r="E202" s="103">
        <v>155</v>
      </c>
      <c r="F202" s="21" t="s">
        <v>255</v>
      </c>
    </row>
    <row r="203" spans="1:6" s="2" customFormat="1" ht="12" customHeight="1">
      <c r="A203" s="109">
        <v>196</v>
      </c>
      <c r="B203" s="21" t="s">
        <v>374</v>
      </c>
      <c r="C203" s="31">
        <v>55</v>
      </c>
      <c r="D203" s="22">
        <v>3139.91</v>
      </c>
      <c r="E203" s="103">
        <v>157</v>
      </c>
      <c r="F203" s="21" t="s">
        <v>94</v>
      </c>
    </row>
    <row r="204" spans="1:6" s="2" customFormat="1" ht="12" customHeight="1">
      <c r="A204" s="109">
        <v>197</v>
      </c>
      <c r="B204" s="21" t="s">
        <v>300</v>
      </c>
      <c r="C204" s="31">
        <v>54</v>
      </c>
      <c r="D204" s="22">
        <v>3139.62</v>
      </c>
      <c r="E204" s="103">
        <v>112</v>
      </c>
      <c r="F204" s="21" t="s">
        <v>9</v>
      </c>
    </row>
    <row r="205" spans="1:6" s="2" customFormat="1" ht="12" customHeight="1">
      <c r="A205" s="109">
        <v>198</v>
      </c>
      <c r="B205" s="21" t="s">
        <v>366</v>
      </c>
      <c r="C205" s="31">
        <v>56</v>
      </c>
      <c r="D205" s="22">
        <v>3137.16</v>
      </c>
      <c r="E205" s="103">
        <v>160</v>
      </c>
      <c r="F205" s="21" t="s">
        <v>18</v>
      </c>
    </row>
    <row r="206" spans="1:6" s="2" customFormat="1" ht="12" customHeight="1">
      <c r="A206" s="109">
        <v>199</v>
      </c>
      <c r="B206" s="21" t="s">
        <v>319</v>
      </c>
      <c r="C206" s="31">
        <v>56</v>
      </c>
      <c r="D206" s="22">
        <v>3132.99</v>
      </c>
      <c r="E206" s="103">
        <v>143</v>
      </c>
      <c r="F206" s="21" t="s">
        <v>1</v>
      </c>
    </row>
    <row r="207" spans="1:6" s="2" customFormat="1" ht="12" customHeight="1">
      <c r="A207" s="109">
        <v>200</v>
      </c>
      <c r="B207" s="21" t="s">
        <v>301</v>
      </c>
      <c r="C207" s="31">
        <v>55</v>
      </c>
      <c r="D207" s="22">
        <v>3136.47</v>
      </c>
      <c r="E207" s="103">
        <v>382</v>
      </c>
      <c r="F207" s="21" t="s">
        <v>113</v>
      </c>
    </row>
    <row r="208" spans="1:6" s="2" customFormat="1" ht="12" customHeight="1">
      <c r="A208" s="109">
        <v>201</v>
      </c>
      <c r="B208" s="21" t="s">
        <v>302</v>
      </c>
      <c r="C208" s="31">
        <v>54</v>
      </c>
      <c r="D208" s="22">
        <v>3128.17</v>
      </c>
      <c r="E208" s="103">
        <v>139</v>
      </c>
      <c r="F208" s="21" t="s">
        <v>0</v>
      </c>
    </row>
    <row r="209" spans="1:6" s="2" customFormat="1" ht="12" customHeight="1">
      <c r="A209" s="109">
        <v>202</v>
      </c>
      <c r="B209" s="21" t="s">
        <v>303</v>
      </c>
      <c r="C209" s="31">
        <v>55</v>
      </c>
      <c r="D209" s="22">
        <v>3107.41</v>
      </c>
      <c r="E209" s="103">
        <v>140</v>
      </c>
      <c r="F209" s="21" t="s">
        <v>117</v>
      </c>
    </row>
    <row r="210" spans="1:6" s="2" customFormat="1" ht="12" customHeight="1">
      <c r="A210" s="109">
        <v>203</v>
      </c>
      <c r="B210" s="21" t="s">
        <v>367</v>
      </c>
      <c r="C210" s="31">
        <v>54</v>
      </c>
      <c r="D210" s="22">
        <v>3102.68</v>
      </c>
      <c r="E210" s="103">
        <v>148</v>
      </c>
      <c r="F210" s="21" t="s">
        <v>11</v>
      </c>
    </row>
    <row r="211" spans="1:6" s="2" customFormat="1" ht="12" customHeight="1">
      <c r="A211" s="109">
        <v>204</v>
      </c>
      <c r="B211" s="21" t="s">
        <v>304</v>
      </c>
      <c r="C211" s="31">
        <v>55</v>
      </c>
      <c r="D211" s="22">
        <v>3098.55</v>
      </c>
      <c r="E211" s="103">
        <v>382</v>
      </c>
      <c r="F211" s="21" t="s">
        <v>113</v>
      </c>
    </row>
    <row r="212" spans="1:6" s="2" customFormat="1" ht="12" customHeight="1">
      <c r="A212" s="109">
        <v>205</v>
      </c>
      <c r="B212" s="21" t="s">
        <v>305</v>
      </c>
      <c r="C212" s="31">
        <v>52</v>
      </c>
      <c r="D212" s="22">
        <v>3096.17</v>
      </c>
      <c r="E212" s="103">
        <v>161</v>
      </c>
      <c r="F212" s="21" t="s">
        <v>15</v>
      </c>
    </row>
    <row r="213" spans="1:6" s="2" customFormat="1" ht="12" customHeight="1">
      <c r="A213" s="109">
        <v>206</v>
      </c>
      <c r="B213" s="21" t="s">
        <v>306</v>
      </c>
      <c r="C213" s="31">
        <v>53</v>
      </c>
      <c r="D213" s="22">
        <v>3095.89</v>
      </c>
      <c r="E213" s="103">
        <v>155</v>
      </c>
      <c r="F213" s="21" t="s">
        <v>255</v>
      </c>
    </row>
    <row r="214" spans="1:6" s="2" customFormat="1" ht="12" customHeight="1">
      <c r="A214" s="109">
        <v>207</v>
      </c>
      <c r="B214" s="21" t="s">
        <v>307</v>
      </c>
      <c r="C214" s="31">
        <v>55</v>
      </c>
      <c r="D214" s="22">
        <v>3094.38</v>
      </c>
      <c r="E214" s="103">
        <v>148</v>
      </c>
      <c r="F214" s="21" t="s">
        <v>11</v>
      </c>
    </row>
    <row r="215" spans="1:6" s="2" customFormat="1" ht="12" customHeight="1">
      <c r="A215" s="109">
        <v>208</v>
      </c>
      <c r="B215" s="21" t="s">
        <v>368</v>
      </c>
      <c r="C215" s="31">
        <v>53</v>
      </c>
      <c r="D215" s="22">
        <v>3088.92</v>
      </c>
      <c r="E215" s="103">
        <v>408</v>
      </c>
      <c r="F215" s="21" t="s">
        <v>27</v>
      </c>
    </row>
    <row r="216" spans="1:6" s="2" customFormat="1" ht="12" customHeight="1">
      <c r="A216" s="109">
        <v>209</v>
      </c>
      <c r="B216" s="21" t="s">
        <v>308</v>
      </c>
      <c r="C216" s="31">
        <v>55</v>
      </c>
      <c r="D216" s="22">
        <v>3088.43</v>
      </c>
      <c r="E216" s="103">
        <v>143</v>
      </c>
      <c r="F216" s="21" t="s">
        <v>1</v>
      </c>
    </row>
    <row r="217" spans="1:6" s="2" customFormat="1" ht="12" customHeight="1">
      <c r="A217" s="109">
        <v>210</v>
      </c>
      <c r="B217" s="21" t="s">
        <v>309</v>
      </c>
      <c r="C217" s="31">
        <v>54</v>
      </c>
      <c r="D217" s="22">
        <v>3088.21</v>
      </c>
      <c r="E217" s="103">
        <v>148</v>
      </c>
      <c r="F217" s="21" t="s">
        <v>11</v>
      </c>
    </row>
    <row r="218" spans="1:6" s="2" customFormat="1" ht="12" customHeight="1">
      <c r="A218" s="109">
        <v>211</v>
      </c>
      <c r="B218" s="21" t="s">
        <v>369</v>
      </c>
      <c r="C218" s="31">
        <v>54</v>
      </c>
      <c r="D218" s="22">
        <v>3088.06</v>
      </c>
      <c r="E218" s="103">
        <v>168</v>
      </c>
      <c r="F218" s="21" t="s">
        <v>28</v>
      </c>
    </row>
    <row r="219" spans="1:6" s="2" customFormat="1" ht="12" customHeight="1">
      <c r="A219" s="109">
        <v>212</v>
      </c>
      <c r="B219" s="21" t="s">
        <v>310</v>
      </c>
      <c r="C219" s="31">
        <v>52</v>
      </c>
      <c r="D219" s="22">
        <v>3083.9</v>
      </c>
      <c r="E219" s="103">
        <v>163</v>
      </c>
      <c r="F219" s="21" t="s">
        <v>4</v>
      </c>
    </row>
    <row r="220" spans="1:6" s="2" customFormat="1" ht="12" customHeight="1">
      <c r="A220" s="109">
        <v>213</v>
      </c>
      <c r="B220" s="21" t="s">
        <v>311</v>
      </c>
      <c r="C220" s="31">
        <v>53</v>
      </c>
      <c r="D220" s="22">
        <v>3082.47</v>
      </c>
      <c r="E220" s="103">
        <v>159</v>
      </c>
      <c r="F220" s="21" t="s">
        <v>192</v>
      </c>
    </row>
    <row r="221" spans="1:6" s="2" customFormat="1" ht="12" customHeight="1">
      <c r="A221" s="109">
        <v>214</v>
      </c>
      <c r="B221" s="21" t="s">
        <v>312</v>
      </c>
      <c r="C221" s="31">
        <v>53</v>
      </c>
      <c r="D221" s="22">
        <v>3080.27</v>
      </c>
      <c r="E221" s="103">
        <v>408</v>
      </c>
      <c r="F221" s="21" t="s">
        <v>27</v>
      </c>
    </row>
    <row r="222" spans="1:6" s="2" customFormat="1" ht="12" customHeight="1">
      <c r="A222" s="109">
        <v>215</v>
      </c>
      <c r="B222" s="21" t="s">
        <v>370</v>
      </c>
      <c r="C222" s="31">
        <v>55</v>
      </c>
      <c r="D222" s="22">
        <v>3079.59</v>
      </c>
      <c r="E222" s="103">
        <v>105</v>
      </c>
      <c r="F222" s="21" t="s">
        <v>297</v>
      </c>
    </row>
    <row r="223" spans="1:6" s="2" customFormat="1" ht="12" customHeight="1">
      <c r="A223" s="109">
        <v>216</v>
      </c>
      <c r="B223" s="21" t="s">
        <v>371</v>
      </c>
      <c r="C223" s="31">
        <v>55</v>
      </c>
      <c r="D223" s="22">
        <v>3077.7</v>
      </c>
      <c r="E223" s="103">
        <v>105</v>
      </c>
      <c r="F223" s="21" t="s">
        <v>297</v>
      </c>
    </row>
    <row r="224" spans="1:6" s="2" customFormat="1" ht="12" customHeight="1">
      <c r="A224" s="109">
        <v>217</v>
      </c>
      <c r="B224" s="21" t="s">
        <v>313</v>
      </c>
      <c r="C224" s="31">
        <v>56</v>
      </c>
      <c r="D224" s="22">
        <v>3076.24</v>
      </c>
      <c r="E224" s="103">
        <v>422</v>
      </c>
      <c r="F224" s="21" t="s">
        <v>314</v>
      </c>
    </row>
    <row r="225" spans="1:6" s="2" customFormat="1" ht="12" customHeight="1">
      <c r="A225" s="109">
        <v>218</v>
      </c>
      <c r="B225" s="21" t="s">
        <v>315</v>
      </c>
      <c r="C225" s="31">
        <v>54</v>
      </c>
      <c r="D225" s="22">
        <v>3075.35</v>
      </c>
      <c r="E225" s="103">
        <v>124</v>
      </c>
      <c r="F225" s="21" t="s">
        <v>96</v>
      </c>
    </row>
    <row r="226" spans="1:6" s="2" customFormat="1" ht="12" customHeight="1">
      <c r="A226" s="109">
        <v>219</v>
      </c>
      <c r="B226" s="21" t="s">
        <v>316</v>
      </c>
      <c r="C226" s="31">
        <v>55</v>
      </c>
      <c r="D226" s="22">
        <v>3073.36</v>
      </c>
      <c r="E226" s="103">
        <v>422</v>
      </c>
      <c r="F226" s="21" t="s">
        <v>119</v>
      </c>
    </row>
    <row r="227" spans="1:6" s="2" customFormat="1" ht="12" customHeight="1">
      <c r="A227" s="109">
        <v>220</v>
      </c>
      <c r="B227" s="21" t="s">
        <v>375</v>
      </c>
      <c r="C227" s="31">
        <v>56</v>
      </c>
      <c r="D227" s="22">
        <v>3066.23</v>
      </c>
      <c r="E227" s="103">
        <v>117</v>
      </c>
      <c r="F227" s="21" t="s">
        <v>205</v>
      </c>
    </row>
    <row r="228" spans="1:6" s="2" customFormat="1" ht="12" customHeight="1">
      <c r="A228" s="109">
        <v>221</v>
      </c>
      <c r="B228" s="21" t="s">
        <v>317</v>
      </c>
      <c r="C228" s="31">
        <v>55</v>
      </c>
      <c r="D228" s="22">
        <v>3063.3</v>
      </c>
      <c r="E228" s="103">
        <v>106</v>
      </c>
      <c r="F228" s="21" t="s">
        <v>14</v>
      </c>
    </row>
    <row r="229" spans="1:6" s="2" customFormat="1" ht="12" customHeight="1">
      <c r="A229" s="109">
        <v>222</v>
      </c>
      <c r="B229" s="21" t="s">
        <v>318</v>
      </c>
      <c r="C229" s="31">
        <v>54</v>
      </c>
      <c r="D229" s="22">
        <v>3062.86</v>
      </c>
      <c r="E229" s="103">
        <v>144</v>
      </c>
      <c r="F229" s="21" t="s">
        <v>5</v>
      </c>
    </row>
    <row r="230" spans="1:6" s="2" customFormat="1" ht="12" customHeight="1">
      <c r="A230" s="109">
        <v>223</v>
      </c>
      <c r="B230" s="21" t="s">
        <v>376</v>
      </c>
      <c r="C230" s="31">
        <v>54</v>
      </c>
      <c r="D230" s="22">
        <v>3050.48</v>
      </c>
      <c r="E230" s="103">
        <v>160</v>
      </c>
      <c r="F230" s="21" t="s">
        <v>18</v>
      </c>
    </row>
    <row r="231" spans="1:6" s="2" customFormat="1" ht="12" customHeight="1">
      <c r="A231" s="109">
        <v>224</v>
      </c>
      <c r="B231" s="21" t="s">
        <v>377</v>
      </c>
      <c r="C231" s="31">
        <v>52</v>
      </c>
      <c r="D231" s="22">
        <v>3046.37</v>
      </c>
      <c r="E231" s="103">
        <v>146</v>
      </c>
      <c r="F231" s="21" t="s">
        <v>22</v>
      </c>
    </row>
    <row r="232" spans="1:6" s="2" customFormat="1" ht="12" customHeight="1">
      <c r="A232" s="109">
        <v>225</v>
      </c>
      <c r="B232" s="21" t="s">
        <v>122</v>
      </c>
      <c r="C232" s="31">
        <v>54</v>
      </c>
      <c r="D232" s="22">
        <v>3045.65</v>
      </c>
      <c r="E232" s="103">
        <v>422</v>
      </c>
      <c r="F232" s="21" t="s">
        <v>119</v>
      </c>
    </row>
    <row r="233" spans="1:6" s="2" customFormat="1" ht="12" customHeight="1">
      <c r="A233" s="109">
        <v>226</v>
      </c>
      <c r="B233" s="21" t="s">
        <v>378</v>
      </c>
      <c r="C233" s="31">
        <v>54</v>
      </c>
      <c r="D233" s="22">
        <v>3041.71</v>
      </c>
      <c r="E233" s="103">
        <v>104</v>
      </c>
      <c r="F233" s="21" t="s">
        <v>24</v>
      </c>
    </row>
    <row r="234" spans="1:6" s="2" customFormat="1" ht="12" customHeight="1">
      <c r="A234" s="109">
        <v>227</v>
      </c>
      <c r="B234" s="21" t="s">
        <v>379</v>
      </c>
      <c r="C234" s="31">
        <v>52</v>
      </c>
      <c r="D234" s="22">
        <v>3038.18</v>
      </c>
      <c r="E234" s="103">
        <v>160</v>
      </c>
      <c r="F234" s="21" t="s">
        <v>18</v>
      </c>
    </row>
    <row r="235" spans="1:6" s="2" customFormat="1" ht="12" customHeight="1">
      <c r="A235" s="109">
        <v>228</v>
      </c>
      <c r="B235" s="21" t="s">
        <v>380</v>
      </c>
      <c r="C235" s="31">
        <v>54</v>
      </c>
      <c r="D235" s="22">
        <v>3036.43</v>
      </c>
      <c r="E235" s="103">
        <v>148</v>
      </c>
      <c r="F235" s="21" t="s">
        <v>11</v>
      </c>
    </row>
    <row r="236" spans="1:6" s="2" customFormat="1" ht="12" customHeight="1">
      <c r="A236" s="109">
        <v>229</v>
      </c>
      <c r="B236" s="21" t="s">
        <v>381</v>
      </c>
      <c r="C236" s="31">
        <v>51</v>
      </c>
      <c r="D236" s="22">
        <v>3030.51</v>
      </c>
      <c r="E236" s="103">
        <v>145</v>
      </c>
      <c r="F236" s="21" t="s">
        <v>13</v>
      </c>
    </row>
    <row r="237" spans="1:6" s="2" customFormat="1" ht="12" customHeight="1">
      <c r="A237" s="109">
        <v>230</v>
      </c>
      <c r="B237" s="21" t="s">
        <v>382</v>
      </c>
      <c r="C237" s="31">
        <v>54</v>
      </c>
      <c r="D237" s="22">
        <v>3029.74</v>
      </c>
      <c r="E237" s="103">
        <v>125</v>
      </c>
      <c r="F237" s="21" t="s">
        <v>7</v>
      </c>
    </row>
    <row r="238" spans="1:6" s="2" customFormat="1" ht="12" customHeight="1">
      <c r="A238" s="109">
        <v>231</v>
      </c>
      <c r="B238" s="21" t="s">
        <v>320</v>
      </c>
      <c r="C238" s="31">
        <v>54</v>
      </c>
      <c r="D238" s="22">
        <v>3026.45</v>
      </c>
      <c r="E238" s="103">
        <v>422</v>
      </c>
      <c r="F238" s="21" t="s">
        <v>314</v>
      </c>
    </row>
    <row r="239" spans="1:6" s="2" customFormat="1" ht="12" customHeight="1">
      <c r="A239" s="109">
        <v>232</v>
      </c>
      <c r="B239" s="21" t="s">
        <v>383</v>
      </c>
      <c r="C239" s="31">
        <v>55</v>
      </c>
      <c r="D239" s="22">
        <v>3024.02</v>
      </c>
      <c r="E239" s="103">
        <v>105</v>
      </c>
      <c r="F239" s="21" t="s">
        <v>297</v>
      </c>
    </row>
    <row r="240" spans="1:6" s="2" customFormat="1" ht="12" customHeight="1">
      <c r="A240" s="109">
        <v>233</v>
      </c>
      <c r="B240" s="21" t="s">
        <v>384</v>
      </c>
      <c r="C240" s="31">
        <v>53</v>
      </c>
      <c r="D240" s="22">
        <v>3023.26</v>
      </c>
      <c r="E240" s="103">
        <v>139</v>
      </c>
      <c r="F240" s="21" t="s">
        <v>0</v>
      </c>
    </row>
    <row r="241" spans="1:6" s="2" customFormat="1" ht="12" customHeight="1">
      <c r="A241" s="109">
        <v>234</v>
      </c>
      <c r="B241" s="21" t="s">
        <v>385</v>
      </c>
      <c r="C241" s="31">
        <v>53</v>
      </c>
      <c r="D241" s="22">
        <v>3019.53</v>
      </c>
      <c r="E241" s="103">
        <v>117</v>
      </c>
      <c r="F241" s="21" t="s">
        <v>205</v>
      </c>
    </row>
    <row r="242" spans="1:6" s="2" customFormat="1" ht="12" customHeight="1">
      <c r="A242" s="109">
        <v>235</v>
      </c>
      <c r="B242" s="21" t="s">
        <v>386</v>
      </c>
      <c r="C242" s="31">
        <v>52</v>
      </c>
      <c r="D242" s="22">
        <v>3017.91</v>
      </c>
      <c r="E242" s="103">
        <v>106</v>
      </c>
      <c r="F242" s="21" t="s">
        <v>14</v>
      </c>
    </row>
    <row r="243" spans="1:6" s="2" customFormat="1" ht="12" customHeight="1">
      <c r="A243" s="109">
        <v>236</v>
      </c>
      <c r="B243" s="21" t="s">
        <v>387</v>
      </c>
      <c r="C243" s="31">
        <v>51</v>
      </c>
      <c r="D243" s="22">
        <v>3017.18</v>
      </c>
      <c r="E243" s="103">
        <v>155</v>
      </c>
      <c r="F243" s="21" t="s">
        <v>255</v>
      </c>
    </row>
    <row r="244" spans="1:6" s="2" customFormat="1" ht="12" customHeight="1">
      <c r="A244" s="109">
        <v>237</v>
      </c>
      <c r="B244" s="21" t="s">
        <v>388</v>
      </c>
      <c r="C244" s="31">
        <v>52</v>
      </c>
      <c r="D244" s="22">
        <v>3016.79</v>
      </c>
      <c r="E244" s="103">
        <v>163</v>
      </c>
      <c r="F244" s="21" t="s">
        <v>4</v>
      </c>
    </row>
    <row r="245" spans="1:6" s="2" customFormat="1" ht="12" customHeight="1">
      <c r="A245" s="109">
        <v>238</v>
      </c>
      <c r="B245" s="21" t="s">
        <v>321</v>
      </c>
      <c r="C245" s="31">
        <v>52</v>
      </c>
      <c r="D245" s="22">
        <v>3011.2</v>
      </c>
      <c r="E245" s="103">
        <v>140</v>
      </c>
      <c r="F245" s="21" t="s">
        <v>117</v>
      </c>
    </row>
    <row r="246" spans="1:6" s="2" customFormat="1" ht="12" customHeight="1">
      <c r="A246" s="109">
        <v>239</v>
      </c>
      <c r="B246" s="21" t="s">
        <v>389</v>
      </c>
      <c r="C246" s="31">
        <v>51</v>
      </c>
      <c r="D246" s="22">
        <v>3002.31</v>
      </c>
      <c r="E246" s="103">
        <v>408</v>
      </c>
      <c r="F246" s="21" t="s">
        <v>27</v>
      </c>
    </row>
    <row r="247" spans="1:6" s="2" customFormat="1" ht="12" customHeight="1">
      <c r="A247" s="109">
        <v>240</v>
      </c>
      <c r="B247" s="21" t="s">
        <v>390</v>
      </c>
      <c r="C247" s="31">
        <v>50</v>
      </c>
      <c r="D247" s="22">
        <v>3001.22</v>
      </c>
      <c r="E247" s="103">
        <v>155</v>
      </c>
      <c r="F247" s="21" t="s">
        <v>255</v>
      </c>
    </row>
    <row r="248" spans="1:6" s="2" customFormat="1" ht="12" customHeight="1">
      <c r="A248" s="109">
        <v>241</v>
      </c>
      <c r="B248" s="21" t="s">
        <v>391</v>
      </c>
      <c r="C248" s="31">
        <v>53</v>
      </c>
      <c r="D248" s="22">
        <v>3000.82</v>
      </c>
      <c r="E248" s="103">
        <v>159</v>
      </c>
      <c r="F248" s="21" t="s">
        <v>192</v>
      </c>
    </row>
    <row r="249" spans="1:6" s="2" customFormat="1" ht="12" customHeight="1">
      <c r="A249" s="109">
        <v>242</v>
      </c>
      <c r="B249" s="21" t="s">
        <v>392</v>
      </c>
      <c r="C249" s="31">
        <v>54</v>
      </c>
      <c r="D249" s="22">
        <v>2995.94</v>
      </c>
      <c r="E249" s="103">
        <v>104</v>
      </c>
      <c r="F249" s="21" t="s">
        <v>24</v>
      </c>
    </row>
    <row r="250" spans="1:6" s="2" customFormat="1" ht="12" customHeight="1">
      <c r="A250" s="109">
        <v>243</v>
      </c>
      <c r="B250" s="21" t="s">
        <v>393</v>
      </c>
      <c r="C250" s="31">
        <v>52</v>
      </c>
      <c r="D250" s="22">
        <v>2993</v>
      </c>
      <c r="E250" s="103">
        <v>105</v>
      </c>
      <c r="F250" s="21" t="s">
        <v>297</v>
      </c>
    </row>
    <row r="251" spans="1:6" s="2" customFormat="1" ht="12" customHeight="1">
      <c r="A251" s="109">
        <v>244</v>
      </c>
      <c r="B251" s="21" t="s">
        <v>394</v>
      </c>
      <c r="C251" s="31">
        <v>52</v>
      </c>
      <c r="D251" s="22">
        <v>2991.58</v>
      </c>
      <c r="E251" s="103">
        <v>159</v>
      </c>
      <c r="F251" s="21" t="s">
        <v>192</v>
      </c>
    </row>
    <row r="252" spans="1:6" s="2" customFormat="1" ht="12" customHeight="1">
      <c r="A252" s="109">
        <v>245</v>
      </c>
      <c r="B252" s="21" t="s">
        <v>322</v>
      </c>
      <c r="C252" s="31">
        <v>54</v>
      </c>
      <c r="D252" s="22">
        <v>2990.16</v>
      </c>
      <c r="E252" s="103">
        <v>141</v>
      </c>
      <c r="F252" s="21" t="s">
        <v>136</v>
      </c>
    </row>
    <row r="253" spans="1:6" s="2" customFormat="1" ht="12" customHeight="1">
      <c r="A253" s="109">
        <v>246</v>
      </c>
      <c r="B253" s="21" t="s">
        <v>395</v>
      </c>
      <c r="C253" s="31">
        <v>53</v>
      </c>
      <c r="D253" s="22">
        <v>2989.8</v>
      </c>
      <c r="E253" s="103">
        <v>106</v>
      </c>
      <c r="F253" s="21" t="s">
        <v>14</v>
      </c>
    </row>
    <row r="254" spans="1:6" s="2" customFormat="1" ht="12" customHeight="1">
      <c r="A254" s="109">
        <v>247</v>
      </c>
      <c r="B254" s="21" t="s">
        <v>396</v>
      </c>
      <c r="C254" s="31">
        <v>53</v>
      </c>
      <c r="D254" s="22">
        <v>2989.16</v>
      </c>
      <c r="E254" s="103">
        <v>106</v>
      </c>
      <c r="F254" s="21" t="s">
        <v>14</v>
      </c>
    </row>
    <row r="255" spans="1:6" s="2" customFormat="1" ht="12" customHeight="1">
      <c r="A255" s="109">
        <v>248</v>
      </c>
      <c r="B255" s="21" t="s">
        <v>397</v>
      </c>
      <c r="C255" s="31">
        <v>51</v>
      </c>
      <c r="D255" s="22">
        <v>2987.09</v>
      </c>
      <c r="E255" s="103">
        <v>124</v>
      </c>
      <c r="F255" s="21" t="s">
        <v>96</v>
      </c>
    </row>
    <row r="256" spans="1:6" s="2" customFormat="1" ht="12" customHeight="1">
      <c r="A256" s="109">
        <v>249</v>
      </c>
      <c r="B256" s="21" t="s">
        <v>398</v>
      </c>
      <c r="C256" s="31">
        <v>53</v>
      </c>
      <c r="D256" s="22">
        <v>2984.34</v>
      </c>
      <c r="E256" s="103">
        <v>400</v>
      </c>
      <c r="F256" s="21" t="s">
        <v>17</v>
      </c>
    </row>
    <row r="257" spans="1:6" s="2" customFormat="1" ht="12" customHeight="1">
      <c r="A257" s="109">
        <v>250</v>
      </c>
      <c r="B257" s="21" t="s">
        <v>399</v>
      </c>
      <c r="C257" s="31">
        <v>51</v>
      </c>
      <c r="D257" s="22">
        <v>2979</v>
      </c>
      <c r="E257" s="103">
        <v>145</v>
      </c>
      <c r="F257" s="21" t="s">
        <v>13</v>
      </c>
    </row>
    <row r="258" spans="1:6" s="2" customFormat="1" ht="12" customHeight="1">
      <c r="A258" s="110"/>
      <c r="B258" s="68" t="s">
        <v>35</v>
      </c>
      <c r="C258" s="68"/>
      <c r="D258" s="22"/>
      <c r="E258" s="104"/>
      <c r="F258" s="69"/>
    </row>
    <row r="259" spans="1:6" s="2" customFormat="1" ht="12" customHeight="1">
      <c r="A259" s="109">
        <v>1</v>
      </c>
      <c r="B259" s="21" t="s">
        <v>400</v>
      </c>
      <c r="C259" s="31">
        <v>55</v>
      </c>
      <c r="D259" s="22">
        <v>2959.65</v>
      </c>
      <c r="E259" s="103">
        <v>145</v>
      </c>
      <c r="F259" s="21" t="s">
        <v>13</v>
      </c>
    </row>
    <row r="260" spans="1:6" s="2" customFormat="1" ht="12" customHeight="1">
      <c r="A260" s="109">
        <v>2</v>
      </c>
      <c r="B260" s="21" t="s">
        <v>401</v>
      </c>
      <c r="C260" s="31">
        <v>51</v>
      </c>
      <c r="D260" s="22">
        <v>2950.03</v>
      </c>
      <c r="E260" s="103">
        <v>144</v>
      </c>
      <c r="F260" s="21" t="s">
        <v>5</v>
      </c>
    </row>
    <row r="261" spans="1:6" s="2" customFormat="1" ht="12" customHeight="1">
      <c r="A261" s="109">
        <v>3</v>
      </c>
      <c r="B261" s="21" t="s">
        <v>402</v>
      </c>
      <c r="C261" s="31">
        <v>52</v>
      </c>
      <c r="D261" s="22">
        <v>2949.77</v>
      </c>
      <c r="E261" s="103">
        <v>104</v>
      </c>
      <c r="F261" s="21" t="s">
        <v>24</v>
      </c>
    </row>
    <row r="262" spans="1:6" s="2" customFormat="1" ht="12" customHeight="1">
      <c r="A262" s="109">
        <v>4</v>
      </c>
      <c r="B262" s="21" t="s">
        <v>131</v>
      </c>
      <c r="C262" s="31">
        <v>52</v>
      </c>
      <c r="D262" s="22">
        <v>2943.31</v>
      </c>
      <c r="E262" s="103">
        <v>422</v>
      </c>
      <c r="F262" s="21" t="s">
        <v>119</v>
      </c>
    </row>
    <row r="263" spans="1:6" s="2" customFormat="1" ht="12" customHeight="1">
      <c r="A263" s="109">
        <v>5</v>
      </c>
      <c r="B263" s="21" t="s">
        <v>403</v>
      </c>
      <c r="C263" s="31">
        <v>51</v>
      </c>
      <c r="D263" s="22">
        <v>2939.91</v>
      </c>
      <c r="E263" s="103">
        <v>125</v>
      </c>
      <c r="F263" s="21" t="s">
        <v>7</v>
      </c>
    </row>
    <row r="264" spans="1:6" s="2" customFormat="1" ht="12" customHeight="1">
      <c r="A264" s="109">
        <v>6</v>
      </c>
      <c r="B264" s="21" t="s">
        <v>404</v>
      </c>
      <c r="C264" s="31">
        <v>49</v>
      </c>
      <c r="D264" s="22">
        <v>2939.87</v>
      </c>
      <c r="E264" s="103">
        <v>121</v>
      </c>
      <c r="F264" s="21" t="s">
        <v>8</v>
      </c>
    </row>
    <row r="265" spans="1:6" s="2" customFormat="1" ht="12" customHeight="1">
      <c r="A265" s="109">
        <v>7</v>
      </c>
      <c r="B265" s="21" t="s">
        <v>405</v>
      </c>
      <c r="C265" s="31">
        <v>51</v>
      </c>
      <c r="D265" s="22">
        <v>2931.41</v>
      </c>
      <c r="E265" s="103">
        <v>163</v>
      </c>
      <c r="F265" s="21" t="s">
        <v>4</v>
      </c>
    </row>
    <row r="266" spans="1:6" s="2" customFormat="1" ht="12" customHeight="1">
      <c r="A266" s="109">
        <v>8</v>
      </c>
      <c r="B266" s="21" t="s">
        <v>406</v>
      </c>
      <c r="C266" s="31">
        <v>51</v>
      </c>
      <c r="D266" s="22">
        <v>2925.38</v>
      </c>
      <c r="E266" s="103">
        <v>160</v>
      </c>
      <c r="F266" s="21" t="s">
        <v>18</v>
      </c>
    </row>
    <row r="267" spans="1:6" s="2" customFormat="1" ht="12" customHeight="1">
      <c r="A267" s="109">
        <v>9</v>
      </c>
      <c r="B267" s="21" t="s">
        <v>407</v>
      </c>
      <c r="C267" s="31">
        <v>51</v>
      </c>
      <c r="D267" s="22">
        <v>2924.73</v>
      </c>
      <c r="E267" s="103">
        <v>129</v>
      </c>
      <c r="F267" s="21" t="s">
        <v>88</v>
      </c>
    </row>
    <row r="268" spans="1:6" s="2" customFormat="1" ht="12" customHeight="1">
      <c r="A268" s="109">
        <v>10</v>
      </c>
      <c r="B268" s="21" t="s">
        <v>408</v>
      </c>
      <c r="C268" s="31">
        <v>53</v>
      </c>
      <c r="D268" s="22">
        <v>2923.15</v>
      </c>
      <c r="E268" s="103">
        <v>157</v>
      </c>
      <c r="F268" s="21" t="s">
        <v>94</v>
      </c>
    </row>
    <row r="269" spans="1:6" s="2" customFormat="1" ht="12" customHeight="1">
      <c r="A269" s="6"/>
      <c r="B269" s="6"/>
      <c r="C269" s="24"/>
      <c r="D269" s="24"/>
      <c r="E269" s="105"/>
      <c r="F269" s="6"/>
    </row>
    <row r="270" spans="1:6" s="2" customFormat="1" ht="12" customHeight="1">
      <c r="A270" s="6"/>
      <c r="B270" s="6"/>
      <c r="C270" s="24"/>
      <c r="D270" s="24"/>
      <c r="E270" s="105"/>
      <c r="F270" s="6"/>
    </row>
    <row r="271" spans="1:6" s="2" customFormat="1" ht="12" customHeight="1">
      <c r="A271" s="6"/>
      <c r="B271" s="6"/>
      <c r="C271" s="24"/>
      <c r="D271" s="24"/>
      <c r="E271" s="105"/>
      <c r="F271" s="6"/>
    </row>
    <row r="272" spans="1:6" s="2" customFormat="1" ht="12" customHeight="1">
      <c r="A272" s="6"/>
      <c r="B272" s="6"/>
      <c r="C272" s="24"/>
      <c r="D272" s="24"/>
      <c r="E272" s="105"/>
      <c r="F272" s="6"/>
    </row>
    <row r="273" spans="1:6" s="2" customFormat="1" ht="12" customHeight="1">
      <c r="A273" s="6"/>
      <c r="B273" s="6"/>
      <c r="C273" s="24"/>
      <c r="D273" s="24"/>
      <c r="E273" s="105"/>
      <c r="F273" s="6"/>
    </row>
    <row r="274" spans="1:6" s="2" customFormat="1" ht="12" customHeight="1">
      <c r="A274" s="6"/>
      <c r="B274" s="6"/>
      <c r="C274" s="24"/>
      <c r="D274" s="24"/>
      <c r="E274" s="105"/>
      <c r="F274" s="6"/>
    </row>
    <row r="275" spans="1:6" s="2" customFormat="1" ht="12" customHeight="1">
      <c r="A275" s="6"/>
      <c r="B275" s="6"/>
      <c r="C275" s="24"/>
      <c r="D275" s="24"/>
      <c r="E275" s="105"/>
      <c r="F275" s="6"/>
    </row>
    <row r="276" spans="1:6" s="2" customFormat="1" ht="12" customHeight="1">
      <c r="A276" s="6"/>
      <c r="B276" s="6"/>
      <c r="C276" s="24"/>
      <c r="D276" s="24"/>
      <c r="E276" s="105"/>
      <c r="F276" s="6"/>
    </row>
    <row r="277" spans="1:6" s="2" customFormat="1" ht="12" customHeight="1">
      <c r="A277" s="6"/>
      <c r="B277" s="6"/>
      <c r="C277" s="24"/>
      <c r="D277" s="24"/>
      <c r="E277" s="105"/>
      <c r="F277" s="6"/>
    </row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sheetProtection/>
  <mergeCells count="1">
    <mergeCell ref="A1:F1"/>
  </mergeCells>
  <printOptions horizontalCentered="1"/>
  <pageMargins left="0.3937007874015748" right="0.3937007874015748" top="0.1968503937007874" bottom="0.1968503937007874" header="0.5118110236220472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37">
      <selection activeCell="G46" sqref="G46"/>
    </sheetView>
  </sheetViews>
  <sheetFormatPr defaultColWidth="9.140625" defaultRowHeight="12.75"/>
  <cols>
    <col min="1" max="1" width="4.7109375" style="6" customWidth="1"/>
    <col min="2" max="2" width="36.7109375" style="6" customWidth="1"/>
    <col min="3" max="3" width="11.7109375" style="24" customWidth="1"/>
    <col min="4" max="4" width="26.7109375" style="6" customWidth="1"/>
    <col min="5" max="16384" width="9.140625" style="6" customWidth="1"/>
  </cols>
  <sheetData>
    <row r="1" spans="1:4" ht="15.75">
      <c r="A1" s="115" t="s">
        <v>101</v>
      </c>
      <c r="B1" s="115"/>
      <c r="C1" s="115"/>
      <c r="D1" s="115"/>
    </row>
    <row r="2" spans="1:4" ht="12.75">
      <c r="A2" s="7" t="s">
        <v>19</v>
      </c>
      <c r="B2" s="8" t="s">
        <v>32</v>
      </c>
      <c r="C2" s="9" t="s">
        <v>20</v>
      </c>
      <c r="D2" s="8" t="s">
        <v>21</v>
      </c>
    </row>
    <row r="3" spans="1:4" ht="15">
      <c r="A3" s="10"/>
      <c r="B3" s="11" t="s">
        <v>34</v>
      </c>
      <c r="C3" s="12"/>
      <c r="D3" s="11"/>
    </row>
    <row r="4" spans="1:4" ht="12" customHeight="1">
      <c r="A4" s="13">
        <v>1</v>
      </c>
      <c r="B4" s="14" t="s">
        <v>572</v>
      </c>
      <c r="C4" s="15">
        <v>219.73</v>
      </c>
      <c r="D4" s="14" t="s">
        <v>1</v>
      </c>
    </row>
    <row r="5" spans="1:4" ht="12" customHeight="1">
      <c r="A5" s="13">
        <v>2</v>
      </c>
      <c r="B5" s="14" t="s">
        <v>95</v>
      </c>
      <c r="C5" s="15">
        <v>242.41</v>
      </c>
      <c r="D5" s="14" t="s">
        <v>11</v>
      </c>
    </row>
    <row r="6" spans="1:4" ht="12" customHeight="1">
      <c r="A6" s="13">
        <v>3</v>
      </c>
      <c r="B6" s="14" t="s">
        <v>102</v>
      </c>
      <c r="C6" s="15">
        <v>272.1</v>
      </c>
      <c r="D6" s="14" t="s">
        <v>27</v>
      </c>
    </row>
    <row r="7" spans="1:4" ht="15">
      <c r="A7" s="16"/>
      <c r="B7" s="17" t="s">
        <v>33</v>
      </c>
      <c r="C7" s="18"/>
      <c r="D7" s="19"/>
    </row>
    <row r="8" spans="1:4" ht="12" customHeight="1">
      <c r="A8" s="20">
        <v>1</v>
      </c>
      <c r="B8" s="21" t="s">
        <v>356</v>
      </c>
      <c r="C8" s="22">
        <v>324.57</v>
      </c>
      <c r="D8" s="21" t="s">
        <v>409</v>
      </c>
    </row>
    <row r="9" spans="1:4" ht="12" customHeight="1">
      <c r="A9" s="20">
        <v>2</v>
      </c>
      <c r="B9" s="21" t="s">
        <v>122</v>
      </c>
      <c r="C9" s="22">
        <v>365.92</v>
      </c>
      <c r="D9" s="21" t="s">
        <v>409</v>
      </c>
    </row>
    <row r="10" spans="1:4" ht="12" customHeight="1">
      <c r="A10" s="20">
        <v>3</v>
      </c>
      <c r="B10" s="21" t="s">
        <v>611</v>
      </c>
      <c r="C10" s="22">
        <v>392.72</v>
      </c>
      <c r="D10" s="21" t="s">
        <v>9</v>
      </c>
    </row>
    <row r="11" spans="1:4" ht="12" customHeight="1">
      <c r="A11" s="20">
        <v>4</v>
      </c>
      <c r="B11" s="21" t="s">
        <v>112</v>
      </c>
      <c r="C11" s="22">
        <v>413.47</v>
      </c>
      <c r="D11" s="21" t="s">
        <v>113</v>
      </c>
    </row>
    <row r="12" spans="1:4" ht="12" customHeight="1">
      <c r="A12" s="20">
        <v>5</v>
      </c>
      <c r="B12" s="21" t="s">
        <v>410</v>
      </c>
      <c r="C12" s="22">
        <v>425.93</v>
      </c>
      <c r="D12" s="21" t="s">
        <v>411</v>
      </c>
    </row>
    <row r="13" spans="1:4" ht="12" customHeight="1">
      <c r="A13" s="20">
        <v>6</v>
      </c>
      <c r="B13" s="21" t="s">
        <v>120</v>
      </c>
      <c r="C13" s="22">
        <v>470.06</v>
      </c>
      <c r="D13" s="21" t="s">
        <v>3</v>
      </c>
    </row>
    <row r="14" spans="1:4" ht="12" customHeight="1">
      <c r="A14" s="20">
        <v>7</v>
      </c>
      <c r="B14" s="21" t="s">
        <v>412</v>
      </c>
      <c r="C14" s="22">
        <v>470.82</v>
      </c>
      <c r="D14" s="21" t="s">
        <v>1</v>
      </c>
    </row>
    <row r="15" spans="1:4" ht="12" customHeight="1">
      <c r="A15" s="20">
        <v>8</v>
      </c>
      <c r="B15" s="21" t="s">
        <v>413</v>
      </c>
      <c r="C15" s="22">
        <v>485.73</v>
      </c>
      <c r="D15" s="21" t="s">
        <v>3</v>
      </c>
    </row>
    <row r="16" spans="1:4" ht="12" customHeight="1">
      <c r="A16" s="20">
        <v>9</v>
      </c>
      <c r="B16" s="21" t="s">
        <v>414</v>
      </c>
      <c r="C16" s="22">
        <v>499.64</v>
      </c>
      <c r="D16" s="21" t="s">
        <v>3</v>
      </c>
    </row>
    <row r="17" spans="1:4" ht="12" customHeight="1">
      <c r="A17" s="20">
        <v>10</v>
      </c>
      <c r="B17" s="21" t="s">
        <v>415</v>
      </c>
      <c r="C17" s="22">
        <v>558.14</v>
      </c>
      <c r="D17" s="21" t="s">
        <v>411</v>
      </c>
    </row>
    <row r="18" spans="1:4" ht="12" customHeight="1">
      <c r="A18" s="20">
        <v>11</v>
      </c>
      <c r="B18" s="21" t="s">
        <v>416</v>
      </c>
      <c r="C18" s="22">
        <v>562.14</v>
      </c>
      <c r="D18" s="21" t="s">
        <v>117</v>
      </c>
    </row>
    <row r="19" spans="1:4" ht="12" customHeight="1">
      <c r="A19" s="20">
        <v>12</v>
      </c>
      <c r="B19" s="21" t="s">
        <v>573</v>
      </c>
      <c r="C19" s="22">
        <v>571.19</v>
      </c>
      <c r="D19" s="21" t="s">
        <v>22</v>
      </c>
    </row>
    <row r="20" spans="1:4" ht="12" customHeight="1">
      <c r="A20" s="20">
        <v>13</v>
      </c>
      <c r="B20" s="21" t="s">
        <v>477</v>
      </c>
      <c r="C20" s="22">
        <v>579.2</v>
      </c>
      <c r="D20" s="21" t="s">
        <v>117</v>
      </c>
    </row>
    <row r="21" spans="1:4" ht="12" customHeight="1">
      <c r="A21" s="20">
        <v>14</v>
      </c>
      <c r="B21" s="21" t="s">
        <v>417</v>
      </c>
      <c r="C21" s="22">
        <v>598.21</v>
      </c>
      <c r="D21" s="21" t="s">
        <v>11</v>
      </c>
    </row>
    <row r="22" spans="1:4" ht="12" customHeight="1">
      <c r="A22" s="20">
        <v>15</v>
      </c>
      <c r="B22" s="21" t="s">
        <v>418</v>
      </c>
      <c r="C22" s="22">
        <v>598.54</v>
      </c>
      <c r="D22" s="21" t="s">
        <v>409</v>
      </c>
    </row>
    <row r="23" spans="1:4" ht="12" customHeight="1">
      <c r="A23" s="20">
        <v>16</v>
      </c>
      <c r="B23" s="21" t="s">
        <v>419</v>
      </c>
      <c r="C23" s="22">
        <v>600.16</v>
      </c>
      <c r="D23" s="21" t="s">
        <v>13</v>
      </c>
    </row>
    <row r="24" spans="1:4" ht="12" customHeight="1">
      <c r="A24" s="20">
        <v>17</v>
      </c>
      <c r="B24" s="21" t="s">
        <v>420</v>
      </c>
      <c r="C24" s="22">
        <v>604.71</v>
      </c>
      <c r="D24" s="21" t="s">
        <v>5</v>
      </c>
    </row>
    <row r="25" spans="1:4" ht="12" customHeight="1">
      <c r="A25" s="20">
        <v>18</v>
      </c>
      <c r="B25" s="21" t="s">
        <v>421</v>
      </c>
      <c r="C25" s="22">
        <v>643.62</v>
      </c>
      <c r="D25" s="21" t="s">
        <v>13</v>
      </c>
    </row>
    <row r="26" spans="1:4" ht="12" customHeight="1">
      <c r="A26" s="20">
        <v>19</v>
      </c>
      <c r="B26" s="21" t="s">
        <v>422</v>
      </c>
      <c r="C26" s="22">
        <v>649.3</v>
      </c>
      <c r="D26" s="21" t="s">
        <v>113</v>
      </c>
    </row>
    <row r="27" spans="1:4" ht="12" customHeight="1">
      <c r="A27" s="20">
        <v>20</v>
      </c>
      <c r="B27" s="21" t="s">
        <v>574</v>
      </c>
      <c r="C27" s="22">
        <v>652.71</v>
      </c>
      <c r="D27" s="21" t="s">
        <v>411</v>
      </c>
    </row>
    <row r="28" spans="1:4" ht="12" customHeight="1">
      <c r="A28" s="20">
        <v>21</v>
      </c>
      <c r="B28" s="21" t="s">
        <v>534</v>
      </c>
      <c r="C28" s="22">
        <v>686.3</v>
      </c>
      <c r="D28" s="21" t="s">
        <v>5</v>
      </c>
    </row>
    <row r="29" spans="1:4" ht="12" customHeight="1">
      <c r="A29" s="20">
        <v>22</v>
      </c>
      <c r="B29" s="21" t="s">
        <v>423</v>
      </c>
      <c r="C29" s="22">
        <v>690.42</v>
      </c>
      <c r="D29" s="21" t="s">
        <v>411</v>
      </c>
    </row>
    <row r="30" spans="1:4" ht="12" customHeight="1">
      <c r="A30" s="20">
        <v>23</v>
      </c>
      <c r="B30" s="21" t="s">
        <v>424</v>
      </c>
      <c r="C30" s="22">
        <v>692.45</v>
      </c>
      <c r="D30" s="21" t="s">
        <v>2</v>
      </c>
    </row>
    <row r="31" spans="1:4" ht="12" customHeight="1">
      <c r="A31" s="20">
        <v>24</v>
      </c>
      <c r="B31" s="21" t="s">
        <v>575</v>
      </c>
      <c r="C31" s="22">
        <v>699.37</v>
      </c>
      <c r="D31" s="21" t="s">
        <v>23</v>
      </c>
    </row>
    <row r="32" spans="1:4" ht="12" customHeight="1">
      <c r="A32" s="20">
        <v>25</v>
      </c>
      <c r="B32" s="21" t="s">
        <v>425</v>
      </c>
      <c r="C32" s="22">
        <v>713.93</v>
      </c>
      <c r="D32" s="21" t="s">
        <v>9</v>
      </c>
    </row>
    <row r="33" spans="1:4" ht="12" customHeight="1">
      <c r="A33" s="20">
        <v>26</v>
      </c>
      <c r="B33" s="21" t="s">
        <v>360</v>
      </c>
      <c r="C33" s="22">
        <v>715.58</v>
      </c>
      <c r="D33" s="21" t="s">
        <v>4</v>
      </c>
    </row>
    <row r="34" spans="1:4" ht="12" customHeight="1">
      <c r="A34" s="20">
        <v>27</v>
      </c>
      <c r="B34" s="21" t="s">
        <v>426</v>
      </c>
      <c r="C34" s="22">
        <v>722.51</v>
      </c>
      <c r="D34" s="21" t="s">
        <v>10</v>
      </c>
    </row>
    <row r="35" spans="1:4" ht="12" customHeight="1">
      <c r="A35" s="20">
        <v>28</v>
      </c>
      <c r="B35" s="21" t="s">
        <v>427</v>
      </c>
      <c r="C35" s="22">
        <v>753.15</v>
      </c>
      <c r="D35" s="21" t="s">
        <v>4</v>
      </c>
    </row>
    <row r="36" spans="1:4" ht="12" customHeight="1">
      <c r="A36" s="20">
        <v>29</v>
      </c>
      <c r="B36" s="21" t="s">
        <v>428</v>
      </c>
      <c r="C36" s="22">
        <v>773.51</v>
      </c>
      <c r="D36" s="21" t="s">
        <v>27</v>
      </c>
    </row>
    <row r="37" spans="1:4" ht="12" customHeight="1">
      <c r="A37" s="20">
        <v>30</v>
      </c>
      <c r="B37" s="21" t="s">
        <v>429</v>
      </c>
      <c r="C37" s="22">
        <v>778.4</v>
      </c>
      <c r="D37" s="21" t="s">
        <v>16</v>
      </c>
    </row>
    <row r="38" spans="1:4" ht="12" customHeight="1">
      <c r="A38" s="20">
        <v>31</v>
      </c>
      <c r="B38" s="21" t="s">
        <v>430</v>
      </c>
      <c r="C38" s="22">
        <v>805.91</v>
      </c>
      <c r="D38" s="21" t="s">
        <v>15</v>
      </c>
    </row>
    <row r="39" spans="1:4" ht="12" customHeight="1">
      <c r="A39" s="20">
        <v>32</v>
      </c>
      <c r="B39" s="21" t="s">
        <v>431</v>
      </c>
      <c r="C39" s="22">
        <v>807.18</v>
      </c>
      <c r="D39" s="21" t="s">
        <v>0</v>
      </c>
    </row>
    <row r="40" spans="1:4" ht="12" customHeight="1">
      <c r="A40" s="20">
        <v>33</v>
      </c>
      <c r="B40" s="21" t="s">
        <v>432</v>
      </c>
      <c r="C40" s="22">
        <v>815.06</v>
      </c>
      <c r="D40" s="21" t="s">
        <v>0</v>
      </c>
    </row>
    <row r="41" spans="1:4" ht="12" customHeight="1">
      <c r="A41" s="20">
        <v>34</v>
      </c>
      <c r="B41" s="21" t="s">
        <v>450</v>
      </c>
      <c r="C41" s="22">
        <v>823.13</v>
      </c>
      <c r="D41" s="21" t="s">
        <v>24</v>
      </c>
    </row>
    <row r="42" spans="1:4" ht="12" customHeight="1">
      <c r="A42" s="20">
        <v>35</v>
      </c>
      <c r="B42" s="21" t="s">
        <v>433</v>
      </c>
      <c r="C42" s="22">
        <v>824.12</v>
      </c>
      <c r="D42" s="21" t="s">
        <v>4</v>
      </c>
    </row>
    <row r="43" spans="1:4" ht="12" customHeight="1">
      <c r="A43" s="20">
        <v>36</v>
      </c>
      <c r="B43" s="21" t="s">
        <v>434</v>
      </c>
      <c r="C43" s="22">
        <v>833.3</v>
      </c>
      <c r="D43" s="21" t="s">
        <v>411</v>
      </c>
    </row>
    <row r="44" spans="1:4" ht="12" customHeight="1">
      <c r="A44" s="20">
        <v>37</v>
      </c>
      <c r="B44" s="21" t="s">
        <v>435</v>
      </c>
      <c r="C44" s="22">
        <v>861.35</v>
      </c>
      <c r="D44" s="21" t="s">
        <v>18</v>
      </c>
    </row>
    <row r="45" spans="1:4" ht="12" customHeight="1">
      <c r="A45" s="20">
        <v>38</v>
      </c>
      <c r="B45" s="21" t="s">
        <v>436</v>
      </c>
      <c r="C45" s="22">
        <v>867.26</v>
      </c>
      <c r="D45" s="21" t="s">
        <v>409</v>
      </c>
    </row>
    <row r="46" spans="1:4" ht="12" customHeight="1">
      <c r="A46" s="20">
        <v>39</v>
      </c>
      <c r="B46" s="21" t="s">
        <v>576</v>
      </c>
      <c r="C46" s="22">
        <v>873.64</v>
      </c>
      <c r="D46" s="21" t="s">
        <v>136</v>
      </c>
    </row>
    <row r="47" spans="1:4" ht="12" customHeight="1">
      <c r="A47" s="20">
        <v>40</v>
      </c>
      <c r="B47" s="21" t="s">
        <v>437</v>
      </c>
      <c r="C47" s="22">
        <v>882.54</v>
      </c>
      <c r="D47" s="21" t="s">
        <v>14</v>
      </c>
    </row>
    <row r="48" spans="1:4" ht="12" customHeight="1">
      <c r="A48" s="20">
        <v>41</v>
      </c>
      <c r="B48" s="21" t="s">
        <v>438</v>
      </c>
      <c r="C48" s="22">
        <v>885.42</v>
      </c>
      <c r="D48" s="21" t="s">
        <v>439</v>
      </c>
    </row>
    <row r="49" spans="1:4" ht="12" customHeight="1">
      <c r="A49" s="20">
        <v>42</v>
      </c>
      <c r="B49" s="21" t="s">
        <v>440</v>
      </c>
      <c r="C49" s="22">
        <v>891.32</v>
      </c>
      <c r="D49" s="21" t="s">
        <v>441</v>
      </c>
    </row>
    <row r="50" spans="1:4" ht="12" customHeight="1">
      <c r="A50" s="20">
        <v>43</v>
      </c>
      <c r="B50" s="21" t="s">
        <v>372</v>
      </c>
      <c r="C50" s="22">
        <v>892.55</v>
      </c>
      <c r="D50" s="21" t="s">
        <v>94</v>
      </c>
    </row>
    <row r="51" spans="1:4" ht="12" customHeight="1">
      <c r="A51" s="20">
        <v>44</v>
      </c>
      <c r="B51" s="21" t="s">
        <v>577</v>
      </c>
      <c r="C51" s="22">
        <v>894.97</v>
      </c>
      <c r="D51" s="21" t="s">
        <v>411</v>
      </c>
    </row>
    <row r="52" spans="1:4" ht="12" customHeight="1">
      <c r="A52" s="20">
        <v>45</v>
      </c>
      <c r="B52" s="21" t="s">
        <v>578</v>
      </c>
      <c r="C52" s="22">
        <v>899.38</v>
      </c>
      <c r="D52" s="21" t="s">
        <v>442</v>
      </c>
    </row>
    <row r="53" spans="1:4" ht="12" customHeight="1">
      <c r="A53" s="20">
        <v>46</v>
      </c>
      <c r="B53" s="21" t="s">
        <v>443</v>
      </c>
      <c r="C53" s="22">
        <v>905.7</v>
      </c>
      <c r="D53" s="21" t="s">
        <v>14</v>
      </c>
    </row>
    <row r="54" spans="1:4" ht="12" customHeight="1">
      <c r="A54" s="20">
        <v>47</v>
      </c>
      <c r="B54" s="21" t="s">
        <v>444</v>
      </c>
      <c r="C54" s="22">
        <v>912.59</v>
      </c>
      <c r="D54" s="21" t="s">
        <v>14</v>
      </c>
    </row>
    <row r="55" spans="1:4" ht="12" customHeight="1">
      <c r="A55" s="20">
        <v>48</v>
      </c>
      <c r="B55" s="21" t="s">
        <v>445</v>
      </c>
      <c r="C55" s="22">
        <v>917.58</v>
      </c>
      <c r="D55" s="21" t="s">
        <v>3</v>
      </c>
    </row>
    <row r="56" spans="1:4" ht="12" customHeight="1">
      <c r="A56" s="20">
        <v>49</v>
      </c>
      <c r="B56" s="21" t="s">
        <v>446</v>
      </c>
      <c r="C56" s="22">
        <v>923.68</v>
      </c>
      <c r="D56" s="21" t="s">
        <v>8</v>
      </c>
    </row>
    <row r="57" spans="1:4" ht="12" customHeight="1">
      <c r="A57" s="20">
        <v>50</v>
      </c>
      <c r="B57" s="21" t="s">
        <v>447</v>
      </c>
      <c r="C57" s="22">
        <v>925.9</v>
      </c>
      <c r="D57" s="21" t="s">
        <v>28</v>
      </c>
    </row>
    <row r="58" spans="1:4" ht="15">
      <c r="A58" s="25"/>
      <c r="B58" s="68" t="s">
        <v>35</v>
      </c>
      <c r="C58" s="22"/>
      <c r="D58" s="69"/>
    </row>
    <row r="59" spans="1:4" ht="12" customHeight="1">
      <c r="A59" s="20">
        <v>1</v>
      </c>
      <c r="B59" s="21" t="s">
        <v>448</v>
      </c>
      <c r="C59" s="22">
        <v>926.54</v>
      </c>
      <c r="D59" s="21" t="s">
        <v>449</v>
      </c>
    </row>
    <row r="60" spans="1:4" ht="12" customHeight="1">
      <c r="A60" s="31">
        <v>2</v>
      </c>
      <c r="B60" s="21" t="s">
        <v>451</v>
      </c>
      <c r="C60" s="22">
        <v>939.6</v>
      </c>
      <c r="D60" s="21" t="s">
        <v>15</v>
      </c>
    </row>
    <row r="61" spans="1:4" ht="12" customHeight="1">
      <c r="A61" s="20">
        <v>3</v>
      </c>
      <c r="B61" s="21" t="s">
        <v>579</v>
      </c>
      <c r="C61" s="22">
        <v>959.15</v>
      </c>
      <c r="D61" s="21" t="s">
        <v>18</v>
      </c>
    </row>
    <row r="62" spans="1:4" ht="12" customHeight="1">
      <c r="A62" s="31">
        <v>4</v>
      </c>
      <c r="B62" s="21" t="s">
        <v>452</v>
      </c>
      <c r="C62" s="22">
        <v>966.25</v>
      </c>
      <c r="D62" s="21" t="s">
        <v>192</v>
      </c>
    </row>
    <row r="63" spans="1:4" ht="12" customHeight="1">
      <c r="A63" s="20">
        <v>5</v>
      </c>
      <c r="B63" s="21" t="s">
        <v>580</v>
      </c>
      <c r="C63" s="22">
        <v>970.52</v>
      </c>
      <c r="D63" s="21" t="s">
        <v>411</v>
      </c>
    </row>
    <row r="64" spans="1:4" ht="12" customHeight="1">
      <c r="A64" s="31">
        <v>6</v>
      </c>
      <c r="B64" s="21" t="s">
        <v>149</v>
      </c>
      <c r="C64" s="22">
        <v>970.78</v>
      </c>
      <c r="D64" s="21" t="s">
        <v>2</v>
      </c>
    </row>
    <row r="65" spans="1:4" ht="12" customHeight="1">
      <c r="A65" s="20">
        <v>7</v>
      </c>
      <c r="B65" s="21" t="s">
        <v>581</v>
      </c>
      <c r="C65" s="22">
        <v>975.82</v>
      </c>
      <c r="D65" s="21" t="s">
        <v>0</v>
      </c>
    </row>
    <row r="66" spans="1:4" ht="12" customHeight="1">
      <c r="A66" s="31">
        <v>8</v>
      </c>
      <c r="B66" s="21" t="s">
        <v>453</v>
      </c>
      <c r="C66" s="22">
        <v>977.21</v>
      </c>
      <c r="D66" s="21" t="s">
        <v>3</v>
      </c>
    </row>
    <row r="67" spans="1:4" ht="12" customHeight="1">
      <c r="A67" s="20">
        <v>9</v>
      </c>
      <c r="B67" s="21" t="s">
        <v>454</v>
      </c>
      <c r="C67" s="22">
        <v>984.18</v>
      </c>
      <c r="D67" s="21" t="s">
        <v>14</v>
      </c>
    </row>
    <row r="68" spans="1:4" ht="12" customHeight="1">
      <c r="A68" s="31">
        <v>10</v>
      </c>
      <c r="B68" s="21" t="s">
        <v>455</v>
      </c>
      <c r="C68" s="22">
        <v>990.12</v>
      </c>
      <c r="D68" s="21" t="s">
        <v>18</v>
      </c>
    </row>
  </sheetData>
  <sheetProtection/>
  <mergeCells count="1">
    <mergeCell ref="A1:D1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zoomScalePageLayoutView="0" workbookViewId="0" topLeftCell="A40">
      <selection activeCell="D57" sqref="D57"/>
    </sheetView>
  </sheetViews>
  <sheetFormatPr defaultColWidth="9.140625" defaultRowHeight="12.75"/>
  <cols>
    <col min="1" max="1" width="4.7109375" style="24" customWidth="1"/>
    <col min="2" max="2" width="36.7109375" style="6" customWidth="1"/>
    <col min="3" max="3" width="11.7109375" style="6" customWidth="1"/>
    <col min="4" max="4" width="26.7109375" style="6" customWidth="1"/>
    <col min="5" max="5" width="22.7109375" style="6" customWidth="1"/>
    <col min="6" max="16384" width="9.140625" style="6" customWidth="1"/>
  </cols>
  <sheetData>
    <row r="1" spans="1:4" s="33" customFormat="1" ht="15.75">
      <c r="A1" s="115" t="s">
        <v>103</v>
      </c>
      <c r="B1" s="115"/>
      <c r="C1" s="115"/>
      <c r="D1" s="115"/>
    </row>
    <row r="2" spans="1:4" ht="12.75">
      <c r="A2" s="7" t="s">
        <v>19</v>
      </c>
      <c r="B2" s="8" t="s">
        <v>32</v>
      </c>
      <c r="C2" s="9" t="s">
        <v>20</v>
      </c>
      <c r="D2" s="8" t="s">
        <v>21</v>
      </c>
    </row>
    <row r="3" spans="1:4" s="32" customFormat="1" ht="15">
      <c r="A3" s="10"/>
      <c r="B3" s="11" t="s">
        <v>34</v>
      </c>
      <c r="C3" s="12"/>
      <c r="D3" s="11"/>
    </row>
    <row r="4" spans="1:4" s="38" customFormat="1" ht="12" customHeight="1">
      <c r="A4" s="13">
        <v>1</v>
      </c>
      <c r="B4" s="14" t="s">
        <v>90</v>
      </c>
      <c r="C4" s="15">
        <v>139.07</v>
      </c>
      <c r="D4" s="14" t="s">
        <v>18</v>
      </c>
    </row>
    <row r="5" spans="1:4" s="38" customFormat="1" ht="12" customHeight="1">
      <c r="A5" s="13">
        <v>2</v>
      </c>
      <c r="B5" s="14" t="s">
        <v>6</v>
      </c>
      <c r="C5" s="15">
        <v>156.92</v>
      </c>
      <c r="D5" s="14" t="s">
        <v>93</v>
      </c>
    </row>
    <row r="6" spans="1:4" s="38" customFormat="1" ht="12" customHeight="1">
      <c r="A6" s="13">
        <v>3</v>
      </c>
      <c r="B6" s="14" t="s">
        <v>89</v>
      </c>
      <c r="C6" s="15">
        <v>157.12</v>
      </c>
      <c r="D6" s="14" t="s">
        <v>27</v>
      </c>
    </row>
    <row r="7" spans="1:4" s="57" customFormat="1" ht="12.75">
      <c r="A7" s="53"/>
      <c r="B7" s="54" t="s">
        <v>33</v>
      </c>
      <c r="C7" s="55"/>
      <c r="D7" s="56"/>
    </row>
    <row r="8" spans="1:4" ht="12" customHeight="1">
      <c r="A8" s="41">
        <v>1</v>
      </c>
      <c r="B8" s="58" t="s">
        <v>456</v>
      </c>
      <c r="C8" s="42">
        <v>167.3</v>
      </c>
      <c r="D8" s="58" t="s">
        <v>22</v>
      </c>
    </row>
    <row r="9" spans="1:4" ht="12" customHeight="1">
      <c r="A9" s="41">
        <v>2</v>
      </c>
      <c r="B9" s="58" t="s">
        <v>612</v>
      </c>
      <c r="C9" s="42">
        <v>194</v>
      </c>
      <c r="D9" s="58" t="s">
        <v>9</v>
      </c>
    </row>
    <row r="10" spans="1:4" ht="12" customHeight="1">
      <c r="A10" s="41">
        <v>3</v>
      </c>
      <c r="B10" s="58" t="s">
        <v>457</v>
      </c>
      <c r="C10" s="42">
        <v>196.54</v>
      </c>
      <c r="D10" s="58" t="s">
        <v>2</v>
      </c>
    </row>
    <row r="11" spans="1:4" ht="12" customHeight="1">
      <c r="A11" s="41">
        <v>4</v>
      </c>
      <c r="B11" s="58" t="s">
        <v>421</v>
      </c>
      <c r="C11" s="42">
        <v>213.37</v>
      </c>
      <c r="D11" s="58" t="s">
        <v>13</v>
      </c>
    </row>
    <row r="12" spans="1:4" ht="12" customHeight="1">
      <c r="A12" s="41">
        <v>5</v>
      </c>
      <c r="B12" s="58" t="s">
        <v>582</v>
      </c>
      <c r="C12" s="42">
        <v>243.43</v>
      </c>
      <c r="D12" s="58" t="s">
        <v>22</v>
      </c>
    </row>
    <row r="13" spans="1:4" ht="12" customHeight="1">
      <c r="A13" s="41">
        <v>6</v>
      </c>
      <c r="B13" s="58" t="s">
        <v>510</v>
      </c>
      <c r="C13" s="42">
        <v>251.71</v>
      </c>
      <c r="D13" s="58" t="s">
        <v>94</v>
      </c>
    </row>
    <row r="14" spans="1:4" ht="12" customHeight="1">
      <c r="A14" s="41">
        <v>7</v>
      </c>
      <c r="B14" s="58" t="s">
        <v>112</v>
      </c>
      <c r="C14" s="42">
        <v>283.89</v>
      </c>
      <c r="D14" s="58" t="s">
        <v>113</v>
      </c>
    </row>
    <row r="15" spans="1:4" ht="12" customHeight="1">
      <c r="A15" s="41">
        <v>8</v>
      </c>
      <c r="B15" s="58" t="s">
        <v>443</v>
      </c>
      <c r="C15" s="42">
        <v>346.33</v>
      </c>
      <c r="D15" s="58" t="s">
        <v>14</v>
      </c>
    </row>
    <row r="16" spans="1:4" ht="12" customHeight="1">
      <c r="A16" s="41">
        <v>9</v>
      </c>
      <c r="B16" s="58" t="s">
        <v>583</v>
      </c>
      <c r="C16" s="42">
        <v>353.06</v>
      </c>
      <c r="D16" s="58" t="s">
        <v>24</v>
      </c>
    </row>
    <row r="17" spans="1:4" ht="12" customHeight="1">
      <c r="A17" s="41">
        <v>10</v>
      </c>
      <c r="B17" s="58" t="s">
        <v>584</v>
      </c>
      <c r="C17" s="42">
        <v>355.04</v>
      </c>
      <c r="D17" s="58" t="s">
        <v>93</v>
      </c>
    </row>
    <row r="18" spans="1:4" ht="12" customHeight="1">
      <c r="A18" s="41">
        <v>11</v>
      </c>
      <c r="B18" s="58" t="s">
        <v>458</v>
      </c>
      <c r="C18" s="42">
        <v>381.55</v>
      </c>
      <c r="D18" s="58" t="s">
        <v>459</v>
      </c>
    </row>
    <row r="19" spans="1:4" ht="12" customHeight="1">
      <c r="A19" s="41">
        <v>12</v>
      </c>
      <c r="B19" s="58" t="s">
        <v>585</v>
      </c>
      <c r="C19" s="42">
        <v>384.65</v>
      </c>
      <c r="D19" s="58" t="s">
        <v>23</v>
      </c>
    </row>
    <row r="20" spans="1:4" ht="12" customHeight="1">
      <c r="A20" s="41">
        <v>13</v>
      </c>
      <c r="B20" s="58" t="s">
        <v>460</v>
      </c>
      <c r="C20" s="42">
        <v>391.83</v>
      </c>
      <c r="D20" s="58" t="s">
        <v>18</v>
      </c>
    </row>
    <row r="21" spans="1:4" ht="12" customHeight="1">
      <c r="A21" s="24" t="s">
        <v>64</v>
      </c>
      <c r="B21" s="59" t="s">
        <v>461</v>
      </c>
      <c r="C21" s="60">
        <v>396.42</v>
      </c>
      <c r="D21" s="59" t="s">
        <v>28</v>
      </c>
    </row>
    <row r="22" spans="1:4" ht="12" customHeight="1">
      <c r="A22" s="41">
        <v>15</v>
      </c>
      <c r="B22" s="58" t="s">
        <v>462</v>
      </c>
      <c r="C22" s="42">
        <v>397.11</v>
      </c>
      <c r="D22" s="58" t="s">
        <v>18</v>
      </c>
    </row>
    <row r="23" spans="1:4" ht="12" customHeight="1">
      <c r="A23" s="41">
        <v>16</v>
      </c>
      <c r="B23" s="58" t="s">
        <v>463</v>
      </c>
      <c r="C23" s="42">
        <v>401.63</v>
      </c>
      <c r="D23" s="58" t="s">
        <v>14</v>
      </c>
    </row>
    <row r="24" spans="1:4" ht="12" customHeight="1">
      <c r="A24" s="41">
        <v>17</v>
      </c>
      <c r="B24" s="58" t="s">
        <v>464</v>
      </c>
      <c r="C24" s="42">
        <v>411.36</v>
      </c>
      <c r="D24" s="58" t="s">
        <v>465</v>
      </c>
    </row>
    <row r="25" spans="1:4" ht="12" customHeight="1">
      <c r="A25" s="41">
        <v>18</v>
      </c>
      <c r="B25" s="58" t="s">
        <v>466</v>
      </c>
      <c r="C25" s="42">
        <v>411.68</v>
      </c>
      <c r="D25" s="58" t="s">
        <v>18</v>
      </c>
    </row>
    <row r="26" spans="1:4" ht="12" customHeight="1">
      <c r="A26" s="41">
        <v>19</v>
      </c>
      <c r="B26" s="58" t="s">
        <v>467</v>
      </c>
      <c r="C26" s="42">
        <v>420.05</v>
      </c>
      <c r="D26" s="58" t="s">
        <v>468</v>
      </c>
    </row>
    <row r="27" spans="1:4" ht="12" customHeight="1">
      <c r="A27" s="41">
        <v>20</v>
      </c>
      <c r="B27" s="58" t="s">
        <v>469</v>
      </c>
      <c r="C27" s="42">
        <v>427.87</v>
      </c>
      <c r="D27" s="58" t="s">
        <v>13</v>
      </c>
    </row>
    <row r="28" spans="1:4" ht="12" customHeight="1">
      <c r="A28" s="41">
        <v>21</v>
      </c>
      <c r="B28" s="58" t="s">
        <v>470</v>
      </c>
      <c r="C28" s="42">
        <v>430.72</v>
      </c>
      <c r="D28" s="58" t="s">
        <v>8</v>
      </c>
    </row>
    <row r="29" spans="1:4" ht="12" customHeight="1">
      <c r="A29" s="41">
        <v>22</v>
      </c>
      <c r="B29" s="58" t="s">
        <v>471</v>
      </c>
      <c r="C29" s="42">
        <v>432.26</v>
      </c>
      <c r="D29" s="58" t="s">
        <v>22</v>
      </c>
    </row>
    <row r="30" spans="1:4" ht="12" customHeight="1">
      <c r="A30" s="41">
        <v>23</v>
      </c>
      <c r="B30" s="58" t="s">
        <v>472</v>
      </c>
      <c r="C30" s="42">
        <v>438.99</v>
      </c>
      <c r="D30" s="58" t="s">
        <v>14</v>
      </c>
    </row>
    <row r="31" spans="1:4" ht="12" customHeight="1">
      <c r="A31" s="41">
        <v>24</v>
      </c>
      <c r="B31" s="58" t="s">
        <v>473</v>
      </c>
      <c r="C31" s="42">
        <v>439.44</v>
      </c>
      <c r="D31" s="58" t="s">
        <v>3</v>
      </c>
    </row>
    <row r="32" spans="1:4" ht="12" customHeight="1">
      <c r="A32" s="41">
        <v>25</v>
      </c>
      <c r="B32" s="58" t="s">
        <v>474</v>
      </c>
      <c r="C32" s="42">
        <v>442.41</v>
      </c>
      <c r="D32" s="58" t="s">
        <v>441</v>
      </c>
    </row>
    <row r="33" spans="1:4" ht="12" customHeight="1">
      <c r="A33" s="41">
        <v>26</v>
      </c>
      <c r="B33" s="58" t="s">
        <v>475</v>
      </c>
      <c r="C33" s="42">
        <v>445.71</v>
      </c>
      <c r="D33" s="58" t="s">
        <v>3</v>
      </c>
    </row>
    <row r="34" spans="1:4" ht="12" customHeight="1">
      <c r="A34" s="41">
        <v>27</v>
      </c>
      <c r="B34" s="58" t="s">
        <v>476</v>
      </c>
      <c r="C34" s="42">
        <v>450.86</v>
      </c>
      <c r="D34" s="58" t="s">
        <v>15</v>
      </c>
    </row>
    <row r="35" spans="1:4" ht="12" customHeight="1">
      <c r="A35" s="41">
        <v>28</v>
      </c>
      <c r="B35" s="58" t="s">
        <v>477</v>
      </c>
      <c r="C35" s="42">
        <v>451.82</v>
      </c>
      <c r="D35" s="58" t="s">
        <v>478</v>
      </c>
    </row>
    <row r="36" spans="1:4" ht="12" customHeight="1">
      <c r="A36" s="41">
        <v>29</v>
      </c>
      <c r="B36" s="58" t="s">
        <v>479</v>
      </c>
      <c r="C36" s="42">
        <v>455.51</v>
      </c>
      <c r="D36" s="58" t="s">
        <v>480</v>
      </c>
    </row>
    <row r="37" spans="1:4" ht="12" customHeight="1">
      <c r="A37" s="41">
        <v>30</v>
      </c>
      <c r="B37" s="58" t="s">
        <v>481</v>
      </c>
      <c r="C37" s="42">
        <v>456.41</v>
      </c>
      <c r="D37" s="58" t="s">
        <v>13</v>
      </c>
    </row>
    <row r="38" spans="1:4" ht="12" customHeight="1">
      <c r="A38" s="41">
        <v>31</v>
      </c>
      <c r="B38" s="58" t="s">
        <v>482</v>
      </c>
      <c r="C38" s="42">
        <v>464.25</v>
      </c>
      <c r="D38" s="58" t="s">
        <v>13</v>
      </c>
    </row>
    <row r="39" spans="1:4" ht="12" customHeight="1">
      <c r="A39" s="41">
        <v>32</v>
      </c>
      <c r="B39" s="58" t="s">
        <v>586</v>
      </c>
      <c r="C39" s="42">
        <v>465.2</v>
      </c>
      <c r="D39" s="58" t="s">
        <v>27</v>
      </c>
    </row>
    <row r="40" spans="1:4" ht="12" customHeight="1">
      <c r="A40" s="41">
        <v>33</v>
      </c>
      <c r="B40" s="58" t="s">
        <v>483</v>
      </c>
      <c r="C40" s="42">
        <v>468.6</v>
      </c>
      <c r="D40" s="58" t="s">
        <v>15</v>
      </c>
    </row>
    <row r="41" spans="1:4" ht="12" customHeight="1">
      <c r="A41" s="41">
        <v>34</v>
      </c>
      <c r="B41" s="58" t="s">
        <v>484</v>
      </c>
      <c r="C41" s="42">
        <v>475.78</v>
      </c>
      <c r="D41" s="58" t="s">
        <v>485</v>
      </c>
    </row>
    <row r="42" spans="1:4" ht="12" customHeight="1">
      <c r="A42" s="41">
        <v>35</v>
      </c>
      <c r="B42" s="58" t="s">
        <v>402</v>
      </c>
      <c r="C42" s="42">
        <v>476.67</v>
      </c>
      <c r="D42" s="58" t="s">
        <v>24</v>
      </c>
    </row>
    <row r="43" spans="1:4" ht="12" customHeight="1">
      <c r="A43" s="41">
        <v>36</v>
      </c>
      <c r="B43" s="58" t="s">
        <v>486</v>
      </c>
      <c r="C43" s="42">
        <v>478.75</v>
      </c>
      <c r="D43" s="58" t="s">
        <v>4</v>
      </c>
    </row>
    <row r="44" spans="1:4" ht="12" customHeight="1">
      <c r="A44" s="41">
        <v>37</v>
      </c>
      <c r="B44" s="58" t="s">
        <v>487</v>
      </c>
      <c r="C44" s="42">
        <v>482.99</v>
      </c>
      <c r="D44" s="58" t="s">
        <v>22</v>
      </c>
    </row>
    <row r="45" spans="1:4" ht="12" customHeight="1">
      <c r="A45" s="41">
        <v>38</v>
      </c>
      <c r="B45" s="58" t="s">
        <v>488</v>
      </c>
      <c r="C45" s="42">
        <v>485.59</v>
      </c>
      <c r="D45" s="58" t="s">
        <v>4</v>
      </c>
    </row>
    <row r="46" spans="1:4" ht="12" customHeight="1">
      <c r="A46" s="41">
        <v>39</v>
      </c>
      <c r="B46" s="58" t="s">
        <v>489</v>
      </c>
      <c r="C46" s="42">
        <v>489.72</v>
      </c>
      <c r="D46" s="58" t="s">
        <v>8</v>
      </c>
    </row>
    <row r="47" spans="1:4" ht="12" customHeight="1">
      <c r="A47" s="41">
        <v>40</v>
      </c>
      <c r="B47" s="58" t="s">
        <v>490</v>
      </c>
      <c r="C47" s="42">
        <v>499.45</v>
      </c>
      <c r="D47" s="58" t="s">
        <v>4</v>
      </c>
    </row>
    <row r="48" spans="1:4" ht="12" customHeight="1">
      <c r="A48" s="41">
        <v>41</v>
      </c>
      <c r="B48" s="58" t="s">
        <v>491</v>
      </c>
      <c r="C48" s="42">
        <v>503.9</v>
      </c>
      <c r="D48" s="58" t="s">
        <v>480</v>
      </c>
    </row>
    <row r="49" spans="1:4" ht="12" customHeight="1">
      <c r="A49" s="41">
        <v>42</v>
      </c>
      <c r="B49" s="58" t="s">
        <v>492</v>
      </c>
      <c r="C49" s="42">
        <v>507.69</v>
      </c>
      <c r="D49" s="58" t="s">
        <v>4</v>
      </c>
    </row>
    <row r="50" spans="1:4" ht="12" customHeight="1">
      <c r="A50" s="41">
        <v>43</v>
      </c>
      <c r="B50" s="58" t="s">
        <v>493</v>
      </c>
      <c r="C50" s="42">
        <v>524.65</v>
      </c>
      <c r="D50" s="58" t="s">
        <v>1</v>
      </c>
    </row>
    <row r="51" spans="1:4" ht="12" customHeight="1">
      <c r="A51" s="41">
        <v>44</v>
      </c>
      <c r="B51" s="61" t="s">
        <v>412</v>
      </c>
      <c r="C51" s="62">
        <v>538.92</v>
      </c>
      <c r="D51" s="61" t="s">
        <v>1</v>
      </c>
    </row>
    <row r="52" spans="1:4" ht="12" customHeight="1">
      <c r="A52" s="41">
        <v>45</v>
      </c>
      <c r="B52" s="58" t="s">
        <v>587</v>
      </c>
      <c r="C52" s="42">
        <v>541.73</v>
      </c>
      <c r="D52" s="58" t="s">
        <v>22</v>
      </c>
    </row>
    <row r="53" spans="1:4" ht="12" customHeight="1">
      <c r="A53" s="41">
        <v>46</v>
      </c>
      <c r="B53" s="58" t="s">
        <v>588</v>
      </c>
      <c r="C53" s="42">
        <v>542.94</v>
      </c>
      <c r="D53" s="58" t="s">
        <v>4</v>
      </c>
    </row>
    <row r="54" spans="1:4" ht="12" customHeight="1">
      <c r="A54" s="41">
        <v>47</v>
      </c>
      <c r="B54" s="61" t="s">
        <v>416</v>
      </c>
      <c r="C54" s="62">
        <v>544.94</v>
      </c>
      <c r="D54" s="61" t="s">
        <v>494</v>
      </c>
    </row>
    <row r="55" spans="1:4" ht="12" customHeight="1">
      <c r="A55" s="41">
        <v>48</v>
      </c>
      <c r="B55" s="61" t="s">
        <v>495</v>
      </c>
      <c r="C55" s="62">
        <v>547.1</v>
      </c>
      <c r="D55" s="61" t="s">
        <v>113</v>
      </c>
    </row>
    <row r="56" spans="1:4" ht="12" customHeight="1">
      <c r="A56" s="41">
        <v>49</v>
      </c>
      <c r="B56" s="61" t="s">
        <v>496</v>
      </c>
      <c r="C56" s="62">
        <v>547.36</v>
      </c>
      <c r="D56" s="61" t="s">
        <v>4</v>
      </c>
    </row>
    <row r="57" spans="1:4" ht="12" customHeight="1">
      <c r="A57" s="41">
        <v>50</v>
      </c>
      <c r="B57" s="61" t="s">
        <v>497</v>
      </c>
      <c r="C57" s="62">
        <v>560.96</v>
      </c>
      <c r="D57" s="61" t="s">
        <v>113</v>
      </c>
    </row>
    <row r="58" spans="1:3" s="67" customFormat="1" ht="15.75" customHeight="1">
      <c r="A58" s="64"/>
      <c r="B58" s="65" t="s">
        <v>35</v>
      </c>
      <c r="C58" s="66"/>
    </row>
    <row r="59" spans="1:4" s="67" customFormat="1" ht="12" customHeight="1">
      <c r="A59" s="41">
        <v>1</v>
      </c>
      <c r="B59" s="63" t="s">
        <v>589</v>
      </c>
      <c r="C59" s="62">
        <v>562.7</v>
      </c>
      <c r="D59" s="63" t="s">
        <v>465</v>
      </c>
    </row>
    <row r="60" spans="1:4" ht="12" customHeight="1">
      <c r="A60" s="41">
        <v>2</v>
      </c>
      <c r="B60" s="63" t="s">
        <v>498</v>
      </c>
      <c r="C60" s="62">
        <v>564.99</v>
      </c>
      <c r="D60" s="63" t="s">
        <v>18</v>
      </c>
    </row>
    <row r="61" spans="1:4" ht="12" customHeight="1">
      <c r="A61" s="41">
        <v>3</v>
      </c>
      <c r="B61" s="58" t="s">
        <v>590</v>
      </c>
      <c r="C61" s="42">
        <v>565.76</v>
      </c>
      <c r="D61" s="58" t="s">
        <v>3</v>
      </c>
    </row>
    <row r="62" spans="1:4" ht="12" customHeight="1">
      <c r="A62" s="41">
        <v>4</v>
      </c>
      <c r="B62" s="58" t="s">
        <v>591</v>
      </c>
      <c r="C62" s="62">
        <v>572.7</v>
      </c>
      <c r="D62" s="58" t="s">
        <v>465</v>
      </c>
    </row>
    <row r="63" spans="1:4" ht="12" customHeight="1">
      <c r="A63" s="41">
        <v>5</v>
      </c>
      <c r="B63" s="58" t="s">
        <v>425</v>
      </c>
      <c r="C63" s="42">
        <v>589.43</v>
      </c>
      <c r="D63" s="58" t="s">
        <v>9</v>
      </c>
    </row>
    <row r="64" spans="1:4" ht="12" customHeight="1">
      <c r="A64" s="41">
        <v>6</v>
      </c>
      <c r="B64" s="58" t="s">
        <v>499</v>
      </c>
      <c r="C64" s="42">
        <v>595.35</v>
      </c>
      <c r="D64" s="58" t="s">
        <v>8</v>
      </c>
    </row>
    <row r="65" spans="1:4" ht="12" customHeight="1">
      <c r="A65" s="41">
        <v>7</v>
      </c>
      <c r="B65" s="58" t="s">
        <v>500</v>
      </c>
      <c r="C65" s="62">
        <v>597.42</v>
      </c>
      <c r="D65" s="58" t="s">
        <v>22</v>
      </c>
    </row>
    <row r="66" spans="1:4" ht="12" customHeight="1">
      <c r="A66" s="41">
        <v>8</v>
      </c>
      <c r="B66" s="58" t="s">
        <v>501</v>
      </c>
      <c r="C66" s="62">
        <v>602.46</v>
      </c>
      <c r="D66" s="58" t="s">
        <v>22</v>
      </c>
    </row>
    <row r="67" spans="1:4" ht="12" customHeight="1">
      <c r="A67" s="41">
        <v>9</v>
      </c>
      <c r="B67" s="58" t="s">
        <v>502</v>
      </c>
      <c r="C67" s="62">
        <v>603.01</v>
      </c>
      <c r="D67" s="58" t="s">
        <v>15</v>
      </c>
    </row>
    <row r="68" spans="1:4" ht="12" customHeight="1">
      <c r="A68" s="41">
        <v>10</v>
      </c>
      <c r="B68" s="58" t="s">
        <v>503</v>
      </c>
      <c r="C68" s="62">
        <v>609.22</v>
      </c>
      <c r="D68" s="58" t="s">
        <v>442</v>
      </c>
    </row>
    <row r="70" spans="1:4" ht="15">
      <c r="A70" s="4"/>
      <c r="B70" s="3"/>
      <c r="C70" s="3"/>
      <c r="D70" s="3"/>
    </row>
    <row r="71" spans="1:4" ht="15">
      <c r="A71" s="4"/>
      <c r="B71" s="3"/>
      <c r="C71" s="3"/>
      <c r="D71" s="3"/>
    </row>
    <row r="72" spans="1:4" ht="15">
      <c r="A72" s="4"/>
      <c r="B72" s="3"/>
      <c r="C72" s="3"/>
      <c r="D72" s="3"/>
    </row>
    <row r="73" spans="1:4" ht="15">
      <c r="A73" s="4"/>
      <c r="B73" s="3"/>
      <c r="C73" s="3"/>
      <c r="D73" s="3"/>
    </row>
    <row r="74" spans="1:4" ht="15">
      <c r="A74" s="4"/>
      <c r="B74" s="3"/>
      <c r="C74" s="3"/>
      <c r="D74" s="3"/>
    </row>
    <row r="75" spans="1:3" ht="15">
      <c r="A75" s="4"/>
      <c r="B75" s="3"/>
      <c r="C75" s="3"/>
    </row>
    <row r="76" spans="1:3" ht="15">
      <c r="A76" s="4"/>
      <c r="B76" s="3"/>
      <c r="C76" s="3"/>
    </row>
  </sheetData>
  <sheetProtection/>
  <mergeCells count="1">
    <mergeCell ref="A1:D1"/>
  </mergeCells>
  <printOptions horizontalCentered="1"/>
  <pageMargins left="0.7874015748031497" right="0.7874015748031497" top="0.1968503937007874" bottom="0.1968503937007874" header="0.1968503937007874" footer="0.472440944881889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28">
      <selection activeCell="D17" sqref="D17"/>
    </sheetView>
  </sheetViews>
  <sheetFormatPr defaultColWidth="9.140625" defaultRowHeight="12.75"/>
  <cols>
    <col min="1" max="1" width="4.7109375" style="24" customWidth="1"/>
    <col min="2" max="2" width="36.7109375" style="6" customWidth="1"/>
    <col min="3" max="3" width="11.7109375" style="6" customWidth="1"/>
    <col min="4" max="4" width="26.7109375" style="6" customWidth="1"/>
    <col min="5" max="16384" width="9.140625" style="6" customWidth="1"/>
  </cols>
  <sheetData>
    <row r="1" spans="1:4" ht="15.75">
      <c r="A1" s="115" t="s">
        <v>104</v>
      </c>
      <c r="B1" s="115"/>
      <c r="C1" s="115"/>
      <c r="D1" s="115"/>
    </row>
    <row r="2" spans="1:4" ht="12.75">
      <c r="A2" s="7" t="s">
        <v>19</v>
      </c>
      <c r="B2" s="8" t="s">
        <v>32</v>
      </c>
      <c r="C2" s="9" t="s">
        <v>20</v>
      </c>
      <c r="D2" s="8" t="s">
        <v>21</v>
      </c>
    </row>
    <row r="3" spans="1:4" ht="15">
      <c r="A3" s="10"/>
      <c r="B3" s="11" t="s">
        <v>34</v>
      </c>
      <c r="C3" s="12"/>
      <c r="D3" s="11"/>
    </row>
    <row r="4" spans="1:4" ht="12" customHeight="1">
      <c r="A4" s="13">
        <v>1</v>
      </c>
      <c r="B4" s="14" t="s">
        <v>25</v>
      </c>
      <c r="C4" s="15">
        <v>32.2</v>
      </c>
      <c r="D4" s="14" t="s">
        <v>14</v>
      </c>
    </row>
    <row r="5" spans="1:4" ht="12" customHeight="1">
      <c r="A5" s="35">
        <v>2</v>
      </c>
      <c r="B5" s="36" t="s">
        <v>89</v>
      </c>
      <c r="C5" s="37">
        <v>36.5</v>
      </c>
      <c r="D5" s="36" t="s">
        <v>27</v>
      </c>
    </row>
    <row r="6" spans="1:4" ht="12" customHeight="1">
      <c r="A6" s="13">
        <v>3</v>
      </c>
      <c r="B6" s="14" t="s">
        <v>26</v>
      </c>
      <c r="C6" s="15">
        <v>46.99</v>
      </c>
      <c r="D6" s="14" t="s">
        <v>13</v>
      </c>
    </row>
    <row r="7" spans="1:4" ht="15">
      <c r="A7" s="16"/>
      <c r="B7" s="17" t="s">
        <v>33</v>
      </c>
      <c r="C7" s="18"/>
      <c r="D7" s="19"/>
    </row>
    <row r="8" spans="1:4" ht="12" customHeight="1">
      <c r="A8" s="20">
        <v>1</v>
      </c>
      <c r="B8" s="1" t="s">
        <v>592</v>
      </c>
      <c r="C8" s="22">
        <v>57.41</v>
      </c>
      <c r="D8" s="21" t="s">
        <v>411</v>
      </c>
    </row>
    <row r="9" spans="1:4" ht="12" customHeight="1">
      <c r="A9" s="20">
        <v>2</v>
      </c>
      <c r="B9" s="21" t="s">
        <v>477</v>
      </c>
      <c r="C9" s="22">
        <v>58.68</v>
      </c>
      <c r="D9" s="21" t="s">
        <v>478</v>
      </c>
    </row>
    <row r="10" spans="1:4" ht="12" customHeight="1">
      <c r="A10" s="20">
        <v>3</v>
      </c>
      <c r="B10" s="21" t="s">
        <v>573</v>
      </c>
      <c r="C10" s="22">
        <v>64.52</v>
      </c>
      <c r="D10" s="21" t="s">
        <v>22</v>
      </c>
    </row>
    <row r="11" spans="1:4" ht="12" customHeight="1">
      <c r="A11" s="20">
        <v>4</v>
      </c>
      <c r="B11" s="21" t="s">
        <v>593</v>
      </c>
      <c r="C11" s="22">
        <v>89.17</v>
      </c>
      <c r="D11" s="21" t="s">
        <v>411</v>
      </c>
    </row>
    <row r="12" spans="1:4" ht="12" customHeight="1">
      <c r="A12" s="20">
        <v>5</v>
      </c>
      <c r="B12" s="21" t="s">
        <v>504</v>
      </c>
      <c r="C12" s="22">
        <v>93.41</v>
      </c>
      <c r="D12" s="21" t="s">
        <v>13</v>
      </c>
    </row>
    <row r="13" spans="1:4" ht="12" customHeight="1">
      <c r="A13" s="20" t="s">
        <v>42</v>
      </c>
      <c r="B13" s="21" t="s">
        <v>613</v>
      </c>
      <c r="C13" s="22">
        <v>94.15</v>
      </c>
      <c r="D13" s="21" t="s">
        <v>9</v>
      </c>
    </row>
    <row r="14" spans="1:4" ht="12" customHeight="1">
      <c r="A14" s="20" t="s">
        <v>43</v>
      </c>
      <c r="B14" s="21" t="s">
        <v>505</v>
      </c>
      <c r="C14" s="22">
        <v>94.58</v>
      </c>
      <c r="D14" s="21" t="s">
        <v>93</v>
      </c>
    </row>
    <row r="15" spans="1:4" ht="12" customHeight="1">
      <c r="A15" s="20">
        <v>8</v>
      </c>
      <c r="B15" s="21" t="s">
        <v>435</v>
      </c>
      <c r="C15" s="22">
        <v>113.67</v>
      </c>
      <c r="D15" s="21" t="s">
        <v>18</v>
      </c>
    </row>
    <row r="16" spans="1:4" ht="12" customHeight="1">
      <c r="A16" s="20">
        <v>9</v>
      </c>
      <c r="B16" s="21" t="s">
        <v>431</v>
      </c>
      <c r="C16" s="22">
        <v>114.91</v>
      </c>
      <c r="D16" s="21" t="s">
        <v>0</v>
      </c>
    </row>
    <row r="17" spans="1:4" ht="12" customHeight="1">
      <c r="A17" s="20">
        <v>10</v>
      </c>
      <c r="B17" s="21" t="s">
        <v>581</v>
      </c>
      <c r="C17" s="22">
        <v>119.99</v>
      </c>
      <c r="D17" s="21" t="s">
        <v>0</v>
      </c>
    </row>
    <row r="18" spans="1:4" ht="12" customHeight="1">
      <c r="A18" s="20" t="s">
        <v>46</v>
      </c>
      <c r="B18" s="21" t="s">
        <v>584</v>
      </c>
      <c r="C18" s="22">
        <v>120.68</v>
      </c>
      <c r="D18" s="21" t="s">
        <v>93</v>
      </c>
    </row>
    <row r="19" spans="1:4" ht="12" customHeight="1">
      <c r="A19" s="20">
        <v>12</v>
      </c>
      <c r="B19" s="21" t="s">
        <v>506</v>
      </c>
      <c r="C19" s="22">
        <v>121.33</v>
      </c>
      <c r="D19" s="21" t="s">
        <v>2</v>
      </c>
    </row>
    <row r="20" spans="1:4" ht="12" customHeight="1">
      <c r="A20" s="20">
        <v>13</v>
      </c>
      <c r="B20" s="21" t="s">
        <v>507</v>
      </c>
      <c r="C20" s="22">
        <v>123.66</v>
      </c>
      <c r="D20" s="21" t="s">
        <v>15</v>
      </c>
    </row>
    <row r="21" spans="1:4" ht="12" customHeight="1">
      <c r="A21" s="20">
        <v>14</v>
      </c>
      <c r="B21" s="21" t="s">
        <v>448</v>
      </c>
      <c r="C21" s="22">
        <v>125.68</v>
      </c>
      <c r="D21" s="21" t="s">
        <v>449</v>
      </c>
    </row>
    <row r="22" spans="1:4" ht="12" customHeight="1">
      <c r="A22" s="20">
        <v>15</v>
      </c>
      <c r="B22" s="21" t="s">
        <v>423</v>
      </c>
      <c r="C22" s="22">
        <v>125.77</v>
      </c>
      <c r="D22" s="21" t="s">
        <v>411</v>
      </c>
    </row>
    <row r="23" spans="1:4" ht="12" customHeight="1">
      <c r="A23" s="20">
        <v>16</v>
      </c>
      <c r="B23" s="21" t="s">
        <v>594</v>
      </c>
      <c r="C23" s="22">
        <v>125.84</v>
      </c>
      <c r="D23" s="21" t="s">
        <v>2</v>
      </c>
    </row>
    <row r="24" spans="1:4" ht="12" customHeight="1">
      <c r="A24" s="20">
        <v>17</v>
      </c>
      <c r="B24" s="21" t="s">
        <v>595</v>
      </c>
      <c r="C24" s="22">
        <v>126.71</v>
      </c>
      <c r="D24" s="21" t="s">
        <v>1</v>
      </c>
    </row>
    <row r="25" spans="1:4" ht="12" customHeight="1">
      <c r="A25" s="20">
        <v>18</v>
      </c>
      <c r="B25" s="21" t="s">
        <v>508</v>
      </c>
      <c r="C25" s="22">
        <v>131.18</v>
      </c>
      <c r="D25" s="21" t="s">
        <v>5</v>
      </c>
    </row>
    <row r="26" spans="1:4" ht="12" customHeight="1">
      <c r="A26" s="20">
        <v>19</v>
      </c>
      <c r="B26" s="21" t="s">
        <v>479</v>
      </c>
      <c r="C26" s="22">
        <v>133.13</v>
      </c>
      <c r="D26" s="21" t="s">
        <v>480</v>
      </c>
    </row>
    <row r="27" spans="1:4" ht="12" customHeight="1">
      <c r="A27" s="20">
        <v>20</v>
      </c>
      <c r="B27" s="21" t="s">
        <v>509</v>
      </c>
      <c r="C27" s="22">
        <v>133.79</v>
      </c>
      <c r="D27" s="21" t="s">
        <v>14</v>
      </c>
    </row>
    <row r="28" spans="1:4" ht="12" customHeight="1">
      <c r="A28" s="20">
        <v>21</v>
      </c>
      <c r="B28" s="21" t="s">
        <v>510</v>
      </c>
      <c r="C28" s="22">
        <v>136.53</v>
      </c>
      <c r="D28" s="21" t="s">
        <v>94</v>
      </c>
    </row>
    <row r="29" spans="1:4" ht="12" customHeight="1">
      <c r="A29" s="20">
        <v>22</v>
      </c>
      <c r="B29" s="21" t="s">
        <v>420</v>
      </c>
      <c r="C29" s="22">
        <v>138.29</v>
      </c>
      <c r="D29" s="21" t="s">
        <v>5</v>
      </c>
    </row>
    <row r="30" spans="1:4" ht="12" customHeight="1">
      <c r="A30" s="20">
        <v>23</v>
      </c>
      <c r="B30" s="21" t="s">
        <v>596</v>
      </c>
      <c r="C30" s="22">
        <v>139.5</v>
      </c>
      <c r="D30" s="21" t="s">
        <v>10</v>
      </c>
    </row>
    <row r="31" spans="1:4" ht="12" customHeight="1">
      <c r="A31" s="20">
        <v>24</v>
      </c>
      <c r="B31" s="21" t="s">
        <v>476</v>
      </c>
      <c r="C31" s="22">
        <v>140.53</v>
      </c>
      <c r="D31" s="21" t="s">
        <v>15</v>
      </c>
    </row>
    <row r="32" spans="1:4" ht="12" customHeight="1">
      <c r="A32" s="20">
        <v>25</v>
      </c>
      <c r="B32" s="21" t="s">
        <v>425</v>
      </c>
      <c r="C32" s="22">
        <v>140.76</v>
      </c>
      <c r="D32" s="21" t="s">
        <v>9</v>
      </c>
    </row>
    <row r="33" spans="1:4" ht="12" customHeight="1">
      <c r="A33" s="20">
        <v>26</v>
      </c>
      <c r="B33" s="21" t="s">
        <v>412</v>
      </c>
      <c r="C33" s="22">
        <v>144.4</v>
      </c>
      <c r="D33" s="21" t="s">
        <v>1</v>
      </c>
    </row>
    <row r="34" spans="1:4" ht="12" customHeight="1">
      <c r="A34" s="20">
        <v>27</v>
      </c>
      <c r="B34" s="21" t="s">
        <v>511</v>
      </c>
      <c r="C34" s="22">
        <v>151.73</v>
      </c>
      <c r="D34" s="21" t="s">
        <v>3</v>
      </c>
    </row>
    <row r="35" spans="1:4" ht="12" customHeight="1">
      <c r="A35" s="20">
        <v>28</v>
      </c>
      <c r="B35" s="21" t="s">
        <v>112</v>
      </c>
      <c r="C35" s="22">
        <v>154.16</v>
      </c>
      <c r="D35" s="21" t="s">
        <v>512</v>
      </c>
    </row>
    <row r="36" spans="1:4" ht="12" customHeight="1">
      <c r="A36" s="20">
        <v>29</v>
      </c>
      <c r="B36" s="21" t="s">
        <v>513</v>
      </c>
      <c r="C36" s="22">
        <v>162.13</v>
      </c>
      <c r="D36" s="21" t="s">
        <v>13</v>
      </c>
    </row>
    <row r="37" spans="1:4" ht="12" customHeight="1">
      <c r="A37" s="20">
        <v>30</v>
      </c>
      <c r="B37" s="21" t="s">
        <v>437</v>
      </c>
      <c r="C37" s="22">
        <v>163.09</v>
      </c>
      <c r="D37" s="21" t="s">
        <v>14</v>
      </c>
    </row>
    <row r="38" spans="1:4" ht="12" customHeight="1">
      <c r="A38" s="20">
        <v>31</v>
      </c>
      <c r="B38" s="21" t="s">
        <v>514</v>
      </c>
      <c r="C38" s="22">
        <v>165.48</v>
      </c>
      <c r="D38" s="21" t="s">
        <v>22</v>
      </c>
    </row>
    <row r="39" spans="1:4" ht="12" customHeight="1">
      <c r="A39" s="20">
        <v>32</v>
      </c>
      <c r="B39" s="21" t="s">
        <v>515</v>
      </c>
      <c r="C39" s="22">
        <v>168.15</v>
      </c>
      <c r="D39" s="21" t="s">
        <v>13</v>
      </c>
    </row>
    <row r="40" spans="1:4" ht="12" customHeight="1">
      <c r="A40" s="20">
        <v>33</v>
      </c>
      <c r="B40" s="21" t="s">
        <v>516</v>
      </c>
      <c r="C40" s="22">
        <v>168.59</v>
      </c>
      <c r="D40" s="21" t="s">
        <v>5</v>
      </c>
    </row>
    <row r="41" spans="1:4" ht="12" customHeight="1">
      <c r="A41" s="20">
        <v>34</v>
      </c>
      <c r="B41" s="21" t="s">
        <v>517</v>
      </c>
      <c r="C41" s="22">
        <v>170.16</v>
      </c>
      <c r="D41" s="21" t="s">
        <v>16</v>
      </c>
    </row>
    <row r="42" spans="1:4" ht="12" customHeight="1">
      <c r="A42" s="20">
        <v>35</v>
      </c>
      <c r="B42" s="21" t="s">
        <v>518</v>
      </c>
      <c r="C42" s="22">
        <v>170.25</v>
      </c>
      <c r="D42" s="21" t="s">
        <v>442</v>
      </c>
    </row>
    <row r="43" spans="1:4" ht="12" customHeight="1">
      <c r="A43" s="20">
        <v>36</v>
      </c>
      <c r="B43" s="21" t="s">
        <v>483</v>
      </c>
      <c r="C43" s="22">
        <v>171.67</v>
      </c>
      <c r="D43" s="21" t="s">
        <v>15</v>
      </c>
    </row>
    <row r="44" spans="1:4" ht="12" customHeight="1">
      <c r="A44" s="20" t="s">
        <v>49</v>
      </c>
      <c r="B44" s="21" t="s">
        <v>421</v>
      </c>
      <c r="C44" s="22">
        <v>173.24</v>
      </c>
      <c r="D44" s="21" t="s">
        <v>13</v>
      </c>
    </row>
    <row r="45" spans="1:4" ht="12" customHeight="1">
      <c r="A45" s="20" t="s">
        <v>50</v>
      </c>
      <c r="B45" s="21" t="s">
        <v>519</v>
      </c>
      <c r="C45" s="22">
        <v>174.15</v>
      </c>
      <c r="D45" s="21" t="s">
        <v>88</v>
      </c>
    </row>
    <row r="46" spans="1:4" ht="12" customHeight="1">
      <c r="A46" s="20" t="s">
        <v>51</v>
      </c>
      <c r="B46" s="21" t="s">
        <v>597</v>
      </c>
      <c r="C46" s="22">
        <v>175.17</v>
      </c>
      <c r="D46" s="21" t="s">
        <v>18</v>
      </c>
    </row>
    <row r="47" spans="1:4" ht="12" customHeight="1">
      <c r="A47" s="20" t="s">
        <v>52</v>
      </c>
      <c r="B47" s="21" t="s">
        <v>416</v>
      </c>
      <c r="C47" s="22">
        <v>177.36</v>
      </c>
      <c r="D47" s="21" t="s">
        <v>478</v>
      </c>
    </row>
    <row r="48" spans="1:4" ht="12" customHeight="1">
      <c r="A48" s="20" t="s">
        <v>53</v>
      </c>
      <c r="B48" s="21" t="s">
        <v>444</v>
      </c>
      <c r="C48" s="22">
        <v>177.6</v>
      </c>
      <c r="D48" s="21" t="s">
        <v>14</v>
      </c>
    </row>
    <row r="49" spans="1:4" ht="12" customHeight="1">
      <c r="A49" s="20" t="s">
        <v>54</v>
      </c>
      <c r="B49" s="21" t="s">
        <v>598</v>
      </c>
      <c r="C49" s="22">
        <v>179.29</v>
      </c>
      <c r="D49" s="21" t="s">
        <v>442</v>
      </c>
    </row>
    <row r="50" spans="1:4" ht="12" customHeight="1">
      <c r="A50" s="20" t="s">
        <v>55</v>
      </c>
      <c r="B50" s="21" t="s">
        <v>520</v>
      </c>
      <c r="C50" s="22">
        <v>179.77</v>
      </c>
      <c r="D50" s="21" t="s">
        <v>18</v>
      </c>
    </row>
    <row r="51" spans="1:4" ht="12" customHeight="1">
      <c r="A51" s="20" t="s">
        <v>56</v>
      </c>
      <c r="B51" s="21" t="s">
        <v>521</v>
      </c>
      <c r="C51" s="22">
        <v>187.7</v>
      </c>
      <c r="D51" s="21" t="s">
        <v>4</v>
      </c>
    </row>
    <row r="52" spans="1:4" ht="12" customHeight="1">
      <c r="A52" s="20" t="s">
        <v>57</v>
      </c>
      <c r="B52" s="21" t="s">
        <v>522</v>
      </c>
      <c r="C52" s="22">
        <v>190.84</v>
      </c>
      <c r="D52" s="21" t="s">
        <v>4</v>
      </c>
    </row>
    <row r="53" spans="1:4" ht="12" customHeight="1">
      <c r="A53" s="20" t="s">
        <v>58</v>
      </c>
      <c r="B53" s="21" t="s">
        <v>523</v>
      </c>
      <c r="C53" s="22">
        <v>192.85</v>
      </c>
      <c r="D53" s="21" t="s">
        <v>16</v>
      </c>
    </row>
    <row r="54" spans="1:4" ht="12" customHeight="1">
      <c r="A54" s="20" t="s">
        <v>59</v>
      </c>
      <c r="B54" s="21" t="s">
        <v>524</v>
      </c>
      <c r="C54" s="22">
        <v>195.12</v>
      </c>
      <c r="D54" s="21" t="s">
        <v>28</v>
      </c>
    </row>
    <row r="55" spans="1:4" ht="12" customHeight="1">
      <c r="A55" s="20" t="s">
        <v>60</v>
      </c>
      <c r="B55" s="21" t="s">
        <v>599</v>
      </c>
      <c r="C55" s="22">
        <v>195.43</v>
      </c>
      <c r="D55" s="21" t="s">
        <v>2</v>
      </c>
    </row>
    <row r="56" spans="1:4" ht="12" customHeight="1">
      <c r="A56" s="20" t="s">
        <v>61</v>
      </c>
      <c r="B56" s="21" t="s">
        <v>424</v>
      </c>
      <c r="C56" s="22">
        <v>200.83</v>
      </c>
      <c r="D56" s="21" t="s">
        <v>2</v>
      </c>
    </row>
    <row r="57" spans="1:4" ht="12" customHeight="1">
      <c r="A57" s="20" t="s">
        <v>62</v>
      </c>
      <c r="B57" s="21" t="s">
        <v>433</v>
      </c>
      <c r="C57" s="22">
        <v>206.49</v>
      </c>
      <c r="D57" s="21" t="s">
        <v>4</v>
      </c>
    </row>
    <row r="58" spans="1:4" ht="15">
      <c r="A58" s="43"/>
      <c r="B58" s="44" t="s">
        <v>35</v>
      </c>
      <c r="C58" s="45"/>
      <c r="D58" s="45"/>
    </row>
    <row r="59" spans="1:4" ht="12" customHeight="1">
      <c r="A59" s="46" t="s">
        <v>37</v>
      </c>
      <c r="B59" s="21" t="s">
        <v>525</v>
      </c>
      <c r="C59" s="22">
        <v>208.78</v>
      </c>
      <c r="D59" s="47" t="s">
        <v>478</v>
      </c>
    </row>
    <row r="60" spans="1:4" ht="12" customHeight="1">
      <c r="A60" s="48" t="s">
        <v>38</v>
      </c>
      <c r="B60" s="49" t="s">
        <v>422</v>
      </c>
      <c r="C60" s="22">
        <v>211.74</v>
      </c>
      <c r="D60" s="49" t="s">
        <v>512</v>
      </c>
    </row>
    <row r="61" spans="1:4" ht="12" customHeight="1">
      <c r="A61" s="20" t="s">
        <v>39</v>
      </c>
      <c r="B61" s="21" t="s">
        <v>526</v>
      </c>
      <c r="C61" s="22">
        <v>218.34</v>
      </c>
      <c r="D61" s="21" t="s">
        <v>17</v>
      </c>
    </row>
    <row r="62" spans="1:4" ht="12" customHeight="1">
      <c r="A62" s="20" t="s">
        <v>40</v>
      </c>
      <c r="B62" s="21" t="s">
        <v>410</v>
      </c>
      <c r="C62" s="22">
        <v>218.61</v>
      </c>
      <c r="D62" s="21" t="s">
        <v>411</v>
      </c>
    </row>
    <row r="63" spans="1:4" ht="12" customHeight="1">
      <c r="A63" s="20" t="s">
        <v>41</v>
      </c>
      <c r="B63" s="21" t="s">
        <v>438</v>
      </c>
      <c r="C63" s="22">
        <v>219.77</v>
      </c>
      <c r="D63" s="21" t="s">
        <v>527</v>
      </c>
    </row>
    <row r="64" spans="1:4" ht="12" customHeight="1">
      <c r="A64" s="20" t="s">
        <v>42</v>
      </c>
      <c r="B64" s="21" t="s">
        <v>600</v>
      </c>
      <c r="C64" s="22">
        <v>222.75</v>
      </c>
      <c r="D64" s="21" t="s">
        <v>4</v>
      </c>
    </row>
    <row r="65" spans="1:4" ht="12" customHeight="1">
      <c r="A65" s="20" t="s">
        <v>43</v>
      </c>
      <c r="B65" s="21" t="s">
        <v>601</v>
      </c>
      <c r="C65" s="22">
        <v>225.6</v>
      </c>
      <c r="D65" s="21" t="s">
        <v>465</v>
      </c>
    </row>
    <row r="66" spans="1:4" ht="12" customHeight="1">
      <c r="A66" s="20" t="s">
        <v>44</v>
      </c>
      <c r="B66" s="21" t="s">
        <v>528</v>
      </c>
      <c r="C66" s="22">
        <v>227.04</v>
      </c>
      <c r="D66" s="21" t="s">
        <v>480</v>
      </c>
    </row>
    <row r="67" spans="1:4" ht="12" customHeight="1">
      <c r="A67" s="20" t="s">
        <v>45</v>
      </c>
      <c r="B67" s="21" t="s">
        <v>529</v>
      </c>
      <c r="C67" s="22">
        <v>229.89</v>
      </c>
      <c r="D67" s="21" t="s">
        <v>530</v>
      </c>
    </row>
    <row r="68" spans="1:4" ht="12" customHeight="1">
      <c r="A68" s="20" t="s">
        <v>46</v>
      </c>
      <c r="B68" s="21" t="s">
        <v>354</v>
      </c>
      <c r="C68" s="22">
        <v>236.36</v>
      </c>
      <c r="D68" s="21" t="s">
        <v>14</v>
      </c>
    </row>
    <row r="69" spans="1:4" ht="12.75">
      <c r="A69" s="50"/>
      <c r="B69" s="23"/>
      <c r="C69" s="51"/>
      <c r="D69" s="23"/>
    </row>
    <row r="70" spans="1:4" ht="12.75">
      <c r="A70" s="50"/>
      <c r="B70" s="23"/>
      <c r="C70" s="51"/>
      <c r="D70" s="23"/>
    </row>
    <row r="71" spans="1:4" ht="12.75">
      <c r="A71" s="50"/>
      <c r="B71" s="23"/>
      <c r="C71" s="51"/>
      <c r="D71" s="23"/>
    </row>
    <row r="72" spans="1:4" ht="15">
      <c r="A72" s="52"/>
      <c r="B72" s="3"/>
      <c r="C72" s="5"/>
      <c r="D72" s="3"/>
    </row>
    <row r="73" spans="1:4" ht="15">
      <c r="A73" s="52"/>
      <c r="B73" s="3"/>
      <c r="C73" s="5"/>
      <c r="D73" s="3"/>
    </row>
    <row r="74" spans="1:4" ht="15">
      <c r="A74" s="52"/>
      <c r="B74" s="3"/>
      <c r="C74" s="5"/>
      <c r="D74" s="3"/>
    </row>
    <row r="75" spans="1:4" ht="15">
      <c r="A75" s="52"/>
      <c r="B75" s="3"/>
      <c r="C75" s="5"/>
      <c r="D75" s="3"/>
    </row>
    <row r="76" spans="1:4" ht="15">
      <c r="A76" s="52"/>
      <c r="B76" s="3"/>
      <c r="C76" s="5"/>
      <c r="D76" s="3"/>
    </row>
    <row r="77" spans="1:4" ht="15">
      <c r="A77" s="52"/>
      <c r="B77" s="3"/>
      <c r="C77" s="5"/>
      <c r="D77" s="3"/>
    </row>
    <row r="78" spans="1:4" ht="15">
      <c r="A78" s="52"/>
      <c r="B78" s="3"/>
      <c r="C78" s="5"/>
      <c r="D78" s="3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  <row r="101" ht="15">
      <c r="C101" s="5"/>
    </row>
    <row r="102" ht="15">
      <c r="C102" s="5"/>
    </row>
    <row r="103" ht="15">
      <c r="C103" s="5"/>
    </row>
    <row r="104" ht="15">
      <c r="C104" s="5"/>
    </row>
    <row r="105" ht="15">
      <c r="C105" s="5"/>
    </row>
  </sheetData>
  <sheetProtection/>
  <mergeCells count="1">
    <mergeCell ref="A1:D1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D44" sqref="D44"/>
    </sheetView>
  </sheetViews>
  <sheetFormatPr defaultColWidth="9.140625" defaultRowHeight="12.75"/>
  <cols>
    <col min="1" max="1" width="4.7109375" style="24" customWidth="1"/>
    <col min="2" max="2" width="36.7109375" style="6" customWidth="1"/>
    <col min="3" max="3" width="11.7109375" style="6" customWidth="1"/>
    <col min="4" max="4" width="26.7109375" style="6" customWidth="1"/>
    <col min="5" max="16384" width="9.140625" style="6" customWidth="1"/>
  </cols>
  <sheetData>
    <row r="1" spans="1:4" ht="15.75">
      <c r="A1" s="116" t="s">
        <v>105</v>
      </c>
      <c r="B1" s="116"/>
      <c r="C1" s="116"/>
      <c r="D1" s="116"/>
    </row>
    <row r="2" spans="1:4" ht="12.75">
      <c r="A2" s="7" t="s">
        <v>19</v>
      </c>
      <c r="B2" s="8" t="s">
        <v>32</v>
      </c>
      <c r="C2" s="9" t="s">
        <v>20</v>
      </c>
      <c r="D2" s="8" t="s">
        <v>21</v>
      </c>
    </row>
    <row r="3" spans="1:4" ht="15">
      <c r="A3" s="10"/>
      <c r="B3" s="11" t="s">
        <v>34</v>
      </c>
      <c r="C3" s="12"/>
      <c r="D3" s="11"/>
    </row>
    <row r="4" spans="1:4" ht="12" customHeight="1">
      <c r="A4" s="13">
        <v>1</v>
      </c>
      <c r="B4" s="14" t="s">
        <v>89</v>
      </c>
      <c r="C4" s="15">
        <v>465.72</v>
      </c>
      <c r="D4" s="14" t="s">
        <v>27</v>
      </c>
    </row>
    <row r="5" spans="1:4" ht="12" customHeight="1">
      <c r="A5" s="35">
        <v>2</v>
      </c>
      <c r="B5" s="36" t="s">
        <v>614</v>
      </c>
      <c r="C5" s="37">
        <v>680.87</v>
      </c>
      <c r="D5" s="36" t="s">
        <v>9</v>
      </c>
    </row>
    <row r="6" spans="1:4" ht="12" customHeight="1">
      <c r="A6" s="13">
        <v>3</v>
      </c>
      <c r="B6" s="14" t="s">
        <v>112</v>
      </c>
      <c r="C6" s="15">
        <v>851.52</v>
      </c>
      <c r="D6" s="14" t="s">
        <v>113</v>
      </c>
    </row>
    <row r="7" spans="1:4" ht="15">
      <c r="A7" s="16"/>
      <c r="B7" s="17" t="s">
        <v>33</v>
      </c>
      <c r="C7" s="18"/>
      <c r="D7" s="19"/>
    </row>
    <row r="8" spans="1:4" ht="12" customHeight="1">
      <c r="A8" s="20">
        <v>1</v>
      </c>
      <c r="B8" s="1" t="s">
        <v>114</v>
      </c>
      <c r="C8" s="22">
        <v>879.14</v>
      </c>
      <c r="D8" s="21" t="s">
        <v>22</v>
      </c>
    </row>
    <row r="9" spans="1:4" ht="12" customHeight="1">
      <c r="A9" s="20">
        <v>2</v>
      </c>
      <c r="B9" s="21" t="s">
        <v>115</v>
      </c>
      <c r="C9" s="22">
        <v>1030.23</v>
      </c>
      <c r="D9" s="21" t="s">
        <v>13</v>
      </c>
    </row>
    <row r="10" spans="1:4" ht="12" customHeight="1">
      <c r="A10" s="20">
        <v>3</v>
      </c>
      <c r="B10" s="21" t="s">
        <v>116</v>
      </c>
      <c r="C10" s="22">
        <v>1089.7</v>
      </c>
      <c r="D10" s="21" t="s">
        <v>117</v>
      </c>
    </row>
    <row r="11" spans="1:4" ht="12" customHeight="1">
      <c r="A11" s="20">
        <v>4</v>
      </c>
      <c r="B11" s="21" t="s">
        <v>118</v>
      </c>
      <c r="C11" s="22">
        <v>1147.26</v>
      </c>
      <c r="D11" s="21" t="s">
        <v>119</v>
      </c>
    </row>
    <row r="12" spans="1:4" ht="12" customHeight="1">
      <c r="A12" s="20">
        <v>5</v>
      </c>
      <c r="B12" s="21" t="s">
        <v>107</v>
      </c>
      <c r="C12" s="22">
        <v>1154.14</v>
      </c>
      <c r="D12" s="21" t="s">
        <v>1</v>
      </c>
    </row>
    <row r="13" spans="1:4" ht="12" customHeight="1">
      <c r="A13" s="20">
        <v>6</v>
      </c>
      <c r="B13" s="21" t="s">
        <v>120</v>
      </c>
      <c r="C13" s="22">
        <v>1187.55</v>
      </c>
      <c r="D13" s="21" t="s">
        <v>3</v>
      </c>
    </row>
    <row r="14" spans="1:4" ht="12" customHeight="1">
      <c r="A14" s="20">
        <v>7</v>
      </c>
      <c r="B14" s="21" t="s">
        <v>6</v>
      </c>
      <c r="C14" s="22">
        <v>1268.76</v>
      </c>
      <c r="D14" s="21" t="s">
        <v>7</v>
      </c>
    </row>
    <row r="15" spans="1:4" ht="12" customHeight="1">
      <c r="A15" s="20">
        <v>8</v>
      </c>
      <c r="B15" s="21" t="s">
        <v>25</v>
      </c>
      <c r="C15" s="22">
        <v>1284.23</v>
      </c>
      <c r="D15" s="21" t="s">
        <v>14</v>
      </c>
    </row>
    <row r="16" spans="1:4" ht="12" customHeight="1">
      <c r="A16" s="20">
        <v>9</v>
      </c>
      <c r="B16" s="21" t="s">
        <v>121</v>
      </c>
      <c r="C16" s="22">
        <v>1284.44</v>
      </c>
      <c r="D16" s="21" t="s">
        <v>117</v>
      </c>
    </row>
    <row r="17" spans="1:4" ht="12" customHeight="1">
      <c r="A17" s="20">
        <v>10</v>
      </c>
      <c r="B17" s="21" t="s">
        <v>122</v>
      </c>
      <c r="C17" s="22">
        <v>1299.31</v>
      </c>
      <c r="D17" s="21" t="s">
        <v>119</v>
      </c>
    </row>
    <row r="18" spans="1:4" ht="12" customHeight="1">
      <c r="A18" s="20">
        <v>11</v>
      </c>
      <c r="B18" s="21" t="s">
        <v>95</v>
      </c>
      <c r="C18" s="22">
        <v>1328.26</v>
      </c>
      <c r="D18" s="21" t="s">
        <v>11</v>
      </c>
    </row>
    <row r="19" spans="1:4" ht="12" customHeight="1">
      <c r="A19" s="20">
        <v>12</v>
      </c>
      <c r="B19" s="21" t="s">
        <v>90</v>
      </c>
      <c r="C19" s="22">
        <v>1437.14</v>
      </c>
      <c r="D19" s="21" t="s">
        <v>18</v>
      </c>
    </row>
    <row r="20" spans="1:4" ht="12" customHeight="1">
      <c r="A20" s="20">
        <v>13</v>
      </c>
      <c r="B20" s="21" t="s">
        <v>123</v>
      </c>
      <c r="C20" s="22">
        <v>1444.12</v>
      </c>
      <c r="D20" s="21" t="s">
        <v>9</v>
      </c>
    </row>
    <row r="21" spans="1:4" ht="12" customHeight="1">
      <c r="A21" s="20">
        <v>14</v>
      </c>
      <c r="B21" s="21" t="s">
        <v>124</v>
      </c>
      <c r="C21" s="22">
        <v>1529.09</v>
      </c>
      <c r="D21" s="21" t="s">
        <v>3</v>
      </c>
    </row>
    <row r="22" spans="1:4" ht="12" customHeight="1">
      <c r="A22" s="20">
        <v>15</v>
      </c>
      <c r="B22" s="21" t="s">
        <v>572</v>
      </c>
      <c r="C22" s="22">
        <v>1600.57</v>
      </c>
      <c r="D22" s="21" t="s">
        <v>1</v>
      </c>
    </row>
    <row r="23" spans="1:4" ht="12" customHeight="1">
      <c r="A23" s="20">
        <v>16</v>
      </c>
      <c r="B23" s="21" t="s">
        <v>125</v>
      </c>
      <c r="C23" s="22">
        <v>1614.19</v>
      </c>
      <c r="D23" s="21" t="s">
        <v>2</v>
      </c>
    </row>
    <row r="24" spans="1:4" ht="12" customHeight="1">
      <c r="A24" s="20" t="s">
        <v>47</v>
      </c>
      <c r="B24" s="21" t="s">
        <v>29</v>
      </c>
      <c r="C24" s="22">
        <v>1631.71</v>
      </c>
      <c r="D24" s="21" t="s">
        <v>22</v>
      </c>
    </row>
    <row r="25" spans="1:4" ht="12" customHeight="1">
      <c r="A25" s="20" t="s">
        <v>48</v>
      </c>
      <c r="B25" s="21" t="s">
        <v>126</v>
      </c>
      <c r="C25" s="22">
        <v>1655.56</v>
      </c>
      <c r="D25" s="21" t="s">
        <v>119</v>
      </c>
    </row>
    <row r="26" spans="1:4" ht="12" customHeight="1">
      <c r="A26" s="20">
        <v>19</v>
      </c>
      <c r="B26" s="21" t="s">
        <v>127</v>
      </c>
      <c r="C26" s="22">
        <v>1672.29</v>
      </c>
      <c r="D26" s="21" t="s">
        <v>113</v>
      </c>
    </row>
    <row r="27" spans="1:4" ht="12" customHeight="1">
      <c r="A27" s="20">
        <v>20</v>
      </c>
      <c r="B27" s="21" t="s">
        <v>128</v>
      </c>
      <c r="C27" s="22">
        <v>1757.06</v>
      </c>
      <c r="D27" s="21" t="s">
        <v>4</v>
      </c>
    </row>
    <row r="28" spans="1:4" ht="12" customHeight="1">
      <c r="A28" s="20">
        <v>21</v>
      </c>
      <c r="B28" s="21" t="s">
        <v>129</v>
      </c>
      <c r="C28" s="22">
        <v>1763.8</v>
      </c>
      <c r="D28" s="21" t="s">
        <v>96</v>
      </c>
    </row>
    <row r="29" spans="1:4" ht="12" customHeight="1">
      <c r="A29" s="20">
        <v>22</v>
      </c>
      <c r="B29" s="21" t="s">
        <v>130</v>
      </c>
      <c r="C29" s="22">
        <v>1767.64</v>
      </c>
      <c r="D29" s="21" t="s">
        <v>3</v>
      </c>
    </row>
    <row r="30" spans="1:4" ht="12" customHeight="1">
      <c r="A30" s="20">
        <v>23</v>
      </c>
      <c r="B30" s="21" t="s">
        <v>131</v>
      </c>
      <c r="C30" s="22">
        <v>1778.96</v>
      </c>
      <c r="D30" s="21" t="s">
        <v>119</v>
      </c>
    </row>
    <row r="31" spans="1:4" ht="12" customHeight="1">
      <c r="A31" s="20">
        <v>24</v>
      </c>
      <c r="B31" s="21" t="s">
        <v>132</v>
      </c>
      <c r="C31" s="22">
        <v>1801.63</v>
      </c>
      <c r="D31" s="21" t="s">
        <v>133</v>
      </c>
    </row>
    <row r="32" spans="1:4" ht="12" customHeight="1">
      <c r="A32" s="20">
        <v>25</v>
      </c>
      <c r="B32" s="21" t="s">
        <v>134</v>
      </c>
      <c r="C32" s="22">
        <v>1841.35</v>
      </c>
      <c r="D32" s="21" t="s">
        <v>2</v>
      </c>
    </row>
    <row r="33" spans="1:4" ht="12" customHeight="1">
      <c r="A33" s="20">
        <v>26</v>
      </c>
      <c r="B33" s="21" t="s">
        <v>135</v>
      </c>
      <c r="C33" s="22">
        <v>1843.78</v>
      </c>
      <c r="D33" s="21" t="s">
        <v>136</v>
      </c>
    </row>
    <row r="34" spans="1:4" ht="12" customHeight="1">
      <c r="A34" s="20">
        <v>27</v>
      </c>
      <c r="B34" s="21" t="s">
        <v>137</v>
      </c>
      <c r="C34" s="22">
        <v>1853.94</v>
      </c>
      <c r="D34" s="21" t="s">
        <v>4</v>
      </c>
    </row>
    <row r="35" spans="1:4" ht="12" customHeight="1">
      <c r="A35" s="20">
        <v>28</v>
      </c>
      <c r="B35" s="21" t="s">
        <v>138</v>
      </c>
      <c r="C35" s="22">
        <v>1857.45</v>
      </c>
      <c r="D35" s="21" t="s">
        <v>18</v>
      </c>
    </row>
    <row r="36" spans="1:4" ht="12" customHeight="1">
      <c r="A36" s="20">
        <v>29</v>
      </c>
      <c r="B36" s="21" t="s">
        <v>139</v>
      </c>
      <c r="C36" s="22">
        <v>1900.05</v>
      </c>
      <c r="D36" s="21" t="s">
        <v>15</v>
      </c>
    </row>
    <row r="37" spans="1:4" ht="12" customHeight="1">
      <c r="A37" s="20">
        <v>30</v>
      </c>
      <c r="B37" s="21" t="s">
        <v>140</v>
      </c>
      <c r="C37" s="22">
        <v>1922.83</v>
      </c>
      <c r="D37" s="21" t="s">
        <v>0</v>
      </c>
    </row>
    <row r="38" spans="1:4" ht="12" customHeight="1">
      <c r="A38" s="20">
        <v>31</v>
      </c>
      <c r="B38" s="21" t="s">
        <v>141</v>
      </c>
      <c r="C38" s="22">
        <v>1930.71</v>
      </c>
      <c r="D38" s="21" t="s">
        <v>14</v>
      </c>
    </row>
    <row r="39" spans="1:4" ht="12" customHeight="1">
      <c r="A39" s="20">
        <v>32</v>
      </c>
      <c r="B39" s="21" t="s">
        <v>142</v>
      </c>
      <c r="C39" s="22">
        <v>1946.99</v>
      </c>
      <c r="D39" s="21" t="s">
        <v>24</v>
      </c>
    </row>
    <row r="40" spans="1:4" ht="12" customHeight="1">
      <c r="A40" s="20">
        <v>33</v>
      </c>
      <c r="B40" s="21" t="s">
        <v>143</v>
      </c>
      <c r="C40" s="22">
        <v>2000.61</v>
      </c>
      <c r="D40" s="21" t="s">
        <v>14</v>
      </c>
    </row>
    <row r="41" spans="1:4" ht="12" customHeight="1">
      <c r="A41" s="20">
        <v>34</v>
      </c>
      <c r="B41" s="21" t="s">
        <v>144</v>
      </c>
      <c r="C41" s="22">
        <v>2023.01</v>
      </c>
      <c r="D41" s="21" t="s">
        <v>18</v>
      </c>
    </row>
    <row r="42" spans="1:4" ht="12" customHeight="1">
      <c r="A42" s="20">
        <v>35</v>
      </c>
      <c r="B42" s="21" t="s">
        <v>145</v>
      </c>
      <c r="C42" s="22">
        <v>2039.27</v>
      </c>
      <c r="D42" s="21" t="s">
        <v>15</v>
      </c>
    </row>
    <row r="43" spans="1:4" ht="12" customHeight="1">
      <c r="A43" s="20">
        <v>36</v>
      </c>
      <c r="B43" s="21" t="s">
        <v>146</v>
      </c>
      <c r="C43" s="22">
        <v>2049.97</v>
      </c>
      <c r="D43" s="21" t="s">
        <v>11</v>
      </c>
    </row>
    <row r="44" spans="1:4" ht="12" customHeight="1">
      <c r="A44" s="20">
        <v>37</v>
      </c>
      <c r="B44" s="21" t="s">
        <v>147</v>
      </c>
      <c r="C44" s="22">
        <v>2053.37</v>
      </c>
      <c r="D44" s="21" t="s">
        <v>3</v>
      </c>
    </row>
    <row r="45" spans="1:4" ht="12" customHeight="1">
      <c r="A45" s="20">
        <v>38</v>
      </c>
      <c r="B45" s="21" t="s">
        <v>148</v>
      </c>
      <c r="C45" s="22">
        <v>2091.83</v>
      </c>
      <c r="D45" s="21" t="s">
        <v>4</v>
      </c>
    </row>
    <row r="46" spans="1:4" ht="12" customHeight="1">
      <c r="A46" s="20">
        <v>39</v>
      </c>
      <c r="B46" s="21" t="s">
        <v>149</v>
      </c>
      <c r="C46" s="22">
        <v>2165.8</v>
      </c>
      <c r="D46" s="21" t="s">
        <v>2</v>
      </c>
    </row>
    <row r="47" spans="1:4" ht="12" customHeight="1">
      <c r="A47" s="20">
        <v>40</v>
      </c>
      <c r="B47" s="21" t="s">
        <v>150</v>
      </c>
      <c r="C47" s="22">
        <v>2220.86</v>
      </c>
      <c r="D47" s="21" t="s">
        <v>4</v>
      </c>
    </row>
    <row r="48" spans="1:4" ht="12" customHeight="1">
      <c r="A48" s="20">
        <v>41</v>
      </c>
      <c r="B48" s="21" t="s">
        <v>151</v>
      </c>
      <c r="C48" s="22">
        <v>2246.83</v>
      </c>
      <c r="D48" s="21" t="s">
        <v>14</v>
      </c>
    </row>
    <row r="49" spans="1:4" ht="12" customHeight="1">
      <c r="A49" s="20">
        <v>42</v>
      </c>
      <c r="B49" s="21" t="s">
        <v>152</v>
      </c>
      <c r="C49" s="22">
        <v>2290.27</v>
      </c>
      <c r="D49" s="21" t="s">
        <v>96</v>
      </c>
    </row>
    <row r="50" spans="1:4" ht="12" customHeight="1">
      <c r="A50" s="20">
        <v>43</v>
      </c>
      <c r="B50" s="21" t="s">
        <v>153</v>
      </c>
      <c r="C50" s="22">
        <v>2370.95</v>
      </c>
      <c r="D50" s="21" t="s">
        <v>14</v>
      </c>
    </row>
    <row r="51" spans="1:4" ht="12" customHeight="1">
      <c r="A51" s="20">
        <v>44</v>
      </c>
      <c r="B51" s="21" t="s">
        <v>154</v>
      </c>
      <c r="C51" s="22">
        <v>2381.76</v>
      </c>
      <c r="D51" s="21" t="s">
        <v>136</v>
      </c>
    </row>
    <row r="52" spans="1:4" ht="12" customHeight="1">
      <c r="A52" s="20">
        <v>45</v>
      </c>
      <c r="B52" s="21" t="s">
        <v>155</v>
      </c>
      <c r="C52" s="22">
        <v>2393.74</v>
      </c>
      <c r="D52" s="21" t="s">
        <v>18</v>
      </c>
    </row>
    <row r="53" spans="1:4" ht="12" customHeight="1">
      <c r="A53" s="20">
        <v>46</v>
      </c>
      <c r="B53" s="21" t="s">
        <v>156</v>
      </c>
      <c r="C53" s="22">
        <v>2394.99</v>
      </c>
      <c r="D53" s="21" t="s">
        <v>15</v>
      </c>
    </row>
    <row r="54" spans="1:4" ht="12" customHeight="1">
      <c r="A54" s="20">
        <v>47</v>
      </c>
      <c r="B54" s="21" t="s">
        <v>157</v>
      </c>
      <c r="C54" s="22">
        <v>2426.19</v>
      </c>
      <c r="D54" s="21" t="s">
        <v>14</v>
      </c>
    </row>
    <row r="55" spans="1:4" ht="12" customHeight="1">
      <c r="A55" s="20">
        <v>48</v>
      </c>
      <c r="B55" s="21" t="s">
        <v>30</v>
      </c>
      <c r="C55" s="22">
        <v>2428.49</v>
      </c>
      <c r="D55" s="21" t="s">
        <v>22</v>
      </c>
    </row>
    <row r="56" spans="1:4" ht="12" customHeight="1">
      <c r="A56" s="20">
        <v>49</v>
      </c>
      <c r="B56" s="21" t="s">
        <v>158</v>
      </c>
      <c r="C56" s="22">
        <v>2432.41</v>
      </c>
      <c r="D56" s="21" t="s">
        <v>24</v>
      </c>
    </row>
    <row r="57" spans="1:4" ht="12" customHeight="1">
      <c r="A57" s="20">
        <v>50</v>
      </c>
      <c r="B57" s="21" t="s">
        <v>159</v>
      </c>
      <c r="C57" s="22">
        <v>2457.8</v>
      </c>
      <c r="D57" s="21" t="s">
        <v>136</v>
      </c>
    </row>
    <row r="58" spans="1:4" ht="15">
      <c r="A58" s="43"/>
      <c r="B58" s="44" t="s">
        <v>35</v>
      </c>
      <c r="C58" s="45"/>
      <c r="D58" s="45"/>
    </row>
    <row r="59" spans="1:4" ht="12" customHeight="1">
      <c r="A59" s="46">
        <v>1</v>
      </c>
      <c r="B59" s="21" t="s">
        <v>160</v>
      </c>
      <c r="C59" s="22">
        <v>2477.46</v>
      </c>
      <c r="D59" s="47" t="s">
        <v>136</v>
      </c>
    </row>
    <row r="60" spans="1:4" ht="12" customHeight="1">
      <c r="A60" s="48">
        <v>2</v>
      </c>
      <c r="B60" s="49" t="s">
        <v>161</v>
      </c>
      <c r="C60" s="22">
        <v>2479.36</v>
      </c>
      <c r="D60" s="49" t="s">
        <v>14</v>
      </c>
    </row>
    <row r="61" spans="1:4" ht="12" customHeight="1">
      <c r="A61" s="20">
        <v>3</v>
      </c>
      <c r="B61" s="21" t="s">
        <v>162</v>
      </c>
      <c r="C61" s="22">
        <v>2517.16</v>
      </c>
      <c r="D61" s="21" t="s">
        <v>10</v>
      </c>
    </row>
    <row r="62" spans="1:4" ht="12" customHeight="1">
      <c r="A62" s="20">
        <v>4</v>
      </c>
      <c r="B62" s="21" t="s">
        <v>163</v>
      </c>
      <c r="C62" s="22">
        <v>2545.96</v>
      </c>
      <c r="D62" s="21" t="s">
        <v>15</v>
      </c>
    </row>
    <row r="63" spans="1:4" ht="12" customHeight="1">
      <c r="A63" s="20" t="s">
        <v>41</v>
      </c>
      <c r="B63" s="21" t="s">
        <v>164</v>
      </c>
      <c r="C63" s="22">
        <v>2564.09</v>
      </c>
      <c r="D63" s="21" t="s">
        <v>18</v>
      </c>
    </row>
    <row r="64" spans="1:4" ht="12" customHeight="1">
      <c r="A64" s="20" t="s">
        <v>42</v>
      </c>
      <c r="B64" s="21" t="s">
        <v>165</v>
      </c>
      <c r="C64" s="22">
        <v>2631.96</v>
      </c>
      <c r="D64" s="21" t="s">
        <v>4</v>
      </c>
    </row>
    <row r="65" spans="1:4" ht="12" customHeight="1">
      <c r="A65" s="20" t="s">
        <v>43</v>
      </c>
      <c r="B65" s="21" t="s">
        <v>166</v>
      </c>
      <c r="C65" s="22">
        <v>2694</v>
      </c>
      <c r="D65" s="21" t="s">
        <v>18</v>
      </c>
    </row>
    <row r="66" spans="1:4" ht="12" customHeight="1">
      <c r="A66" s="20" t="s">
        <v>44</v>
      </c>
      <c r="B66" s="21" t="s">
        <v>167</v>
      </c>
      <c r="C66" s="22">
        <v>2729.7</v>
      </c>
      <c r="D66" s="21" t="s">
        <v>11</v>
      </c>
    </row>
    <row r="67" spans="1:4" ht="12" customHeight="1">
      <c r="A67" s="20" t="s">
        <v>45</v>
      </c>
      <c r="B67" s="21" t="s">
        <v>168</v>
      </c>
      <c r="C67" s="22">
        <v>2736.84</v>
      </c>
      <c r="D67" s="21" t="s">
        <v>4</v>
      </c>
    </row>
    <row r="68" spans="1:4" ht="12" customHeight="1">
      <c r="A68" s="20" t="s">
        <v>46</v>
      </c>
      <c r="B68" s="21" t="s">
        <v>169</v>
      </c>
      <c r="C68" s="22">
        <v>2763.38</v>
      </c>
      <c r="D68" s="21" t="s">
        <v>15</v>
      </c>
    </row>
    <row r="69" spans="1:4" ht="12.75">
      <c r="A69" s="50"/>
      <c r="B69" s="23"/>
      <c r="C69" s="51"/>
      <c r="D69" s="23"/>
    </row>
    <row r="70" spans="1:4" ht="12.75">
      <c r="A70" s="50"/>
      <c r="B70" s="23"/>
      <c r="C70" s="51"/>
      <c r="D70" s="23"/>
    </row>
    <row r="71" spans="1:4" ht="12.75">
      <c r="A71" s="50"/>
      <c r="B71" s="23"/>
      <c r="C71" s="51"/>
      <c r="D71" s="23"/>
    </row>
    <row r="72" spans="1:4" ht="15">
      <c r="A72" s="52"/>
      <c r="B72" s="3"/>
      <c r="C72" s="5"/>
      <c r="D72" s="3"/>
    </row>
    <row r="73" spans="1:4" ht="15">
      <c r="A73" s="52"/>
      <c r="B73" s="3"/>
      <c r="C73" s="5"/>
      <c r="D73" s="3"/>
    </row>
    <row r="74" spans="1:4" ht="15">
      <c r="A74" s="52"/>
      <c r="B74" s="3"/>
      <c r="C74" s="5"/>
      <c r="D74" s="3"/>
    </row>
    <row r="75" spans="1:4" ht="15">
      <c r="A75" s="52"/>
      <c r="B75" s="3"/>
      <c r="C75" s="5"/>
      <c r="D75" s="3"/>
    </row>
    <row r="76" spans="1:4" ht="15">
      <c r="A76" s="52"/>
      <c r="B76" s="3"/>
      <c r="C76" s="5"/>
      <c r="D76" s="3"/>
    </row>
    <row r="77" spans="1:4" ht="15">
      <c r="A77" s="52"/>
      <c r="B77" s="3"/>
      <c r="C77" s="5"/>
      <c r="D77" s="3"/>
    </row>
    <row r="78" spans="1:4" ht="15">
      <c r="A78" s="52"/>
      <c r="B78" s="3"/>
      <c r="C78" s="5"/>
      <c r="D78" s="3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  <row r="101" ht="15">
      <c r="C101" s="5"/>
    </row>
    <row r="102" ht="15">
      <c r="C102" s="5"/>
    </row>
    <row r="103" ht="15">
      <c r="C103" s="5"/>
    </row>
    <row r="104" ht="15">
      <c r="C104" s="5"/>
    </row>
    <row r="105" ht="15">
      <c r="C105" s="5"/>
    </row>
  </sheetData>
  <sheetProtection/>
  <mergeCells count="1">
    <mergeCell ref="A1:D1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7">
      <selection activeCell="B8" sqref="B8"/>
    </sheetView>
  </sheetViews>
  <sheetFormatPr defaultColWidth="9.140625" defaultRowHeight="12.75"/>
  <cols>
    <col min="1" max="1" width="4.7109375" style="24" customWidth="1"/>
    <col min="2" max="2" width="36.7109375" style="6" customWidth="1"/>
    <col min="3" max="3" width="11.7109375" style="6" customWidth="1"/>
    <col min="4" max="4" width="26.7109375" style="6" customWidth="1"/>
    <col min="5" max="16384" width="9.140625" style="6" customWidth="1"/>
  </cols>
  <sheetData>
    <row r="1" spans="1:4" ht="15.75">
      <c r="A1" s="116" t="s">
        <v>106</v>
      </c>
      <c r="B1" s="116"/>
      <c r="C1" s="116"/>
      <c r="D1" s="116"/>
    </row>
    <row r="2" spans="1:4" ht="12.75">
      <c r="A2" s="7" t="s">
        <v>19</v>
      </c>
      <c r="B2" s="8" t="s">
        <v>32</v>
      </c>
      <c r="C2" s="9" t="s">
        <v>20</v>
      </c>
      <c r="D2" s="8" t="s">
        <v>21</v>
      </c>
    </row>
    <row r="3" spans="1:4" ht="15">
      <c r="A3" s="10"/>
      <c r="B3" s="11" t="s">
        <v>34</v>
      </c>
      <c r="C3" s="12"/>
      <c r="D3" s="11"/>
    </row>
    <row r="4" spans="1:4" ht="12" customHeight="1">
      <c r="A4" s="13">
        <v>1</v>
      </c>
      <c r="B4" s="14" t="s">
        <v>6</v>
      </c>
      <c r="C4" s="15">
        <v>20.29</v>
      </c>
      <c r="D4" s="14" t="s">
        <v>7</v>
      </c>
    </row>
    <row r="5" spans="1:4" ht="12" customHeight="1">
      <c r="A5" s="35">
        <v>2</v>
      </c>
      <c r="B5" s="36" t="s">
        <v>107</v>
      </c>
      <c r="C5" s="37">
        <v>29.3</v>
      </c>
      <c r="D5" s="36" t="s">
        <v>1</v>
      </c>
    </row>
    <row r="6" spans="1:4" ht="12" customHeight="1">
      <c r="A6" s="13">
        <v>3</v>
      </c>
      <c r="B6" s="14" t="s">
        <v>91</v>
      </c>
      <c r="C6" s="15">
        <v>47.39</v>
      </c>
      <c r="D6" s="14" t="s">
        <v>2</v>
      </c>
    </row>
    <row r="7" spans="1:4" ht="15">
      <c r="A7" s="16"/>
      <c r="B7" s="17" t="s">
        <v>33</v>
      </c>
      <c r="C7" s="18"/>
      <c r="D7" s="19"/>
    </row>
    <row r="8" spans="1:4" ht="12" customHeight="1">
      <c r="A8" s="20">
        <v>1</v>
      </c>
      <c r="B8" s="1" t="s">
        <v>173</v>
      </c>
      <c r="C8" s="22">
        <v>48.27</v>
      </c>
      <c r="D8" s="21" t="s">
        <v>2</v>
      </c>
    </row>
    <row r="9" spans="1:4" ht="12" customHeight="1">
      <c r="A9" s="20">
        <v>2</v>
      </c>
      <c r="B9" s="21" t="s">
        <v>285</v>
      </c>
      <c r="C9" s="22">
        <v>54.63</v>
      </c>
      <c r="D9" s="21" t="s">
        <v>205</v>
      </c>
    </row>
    <row r="10" spans="1:4" ht="12" customHeight="1">
      <c r="A10" s="20">
        <v>3</v>
      </c>
      <c r="B10" s="21" t="s">
        <v>175</v>
      </c>
      <c r="C10" s="22">
        <v>64.56</v>
      </c>
      <c r="D10" s="21" t="s">
        <v>205</v>
      </c>
    </row>
    <row r="11" spans="1:4" ht="12" customHeight="1">
      <c r="A11" s="20">
        <v>4</v>
      </c>
      <c r="B11" s="21" t="s">
        <v>90</v>
      </c>
      <c r="C11" s="22">
        <v>68.79</v>
      </c>
      <c r="D11" s="21" t="s">
        <v>18</v>
      </c>
    </row>
    <row r="12" spans="1:4" ht="12" customHeight="1">
      <c r="A12" s="20">
        <v>5</v>
      </c>
      <c r="B12" s="21" t="s">
        <v>89</v>
      </c>
      <c r="C12" s="22">
        <v>75.48</v>
      </c>
      <c r="D12" s="21" t="s">
        <v>27</v>
      </c>
    </row>
    <row r="13" spans="1:4" ht="12" customHeight="1">
      <c r="A13" s="20">
        <v>6</v>
      </c>
      <c r="B13" s="21" t="s">
        <v>115</v>
      </c>
      <c r="C13" s="22">
        <v>76.3</v>
      </c>
      <c r="D13" s="21" t="s">
        <v>13</v>
      </c>
    </row>
    <row r="14" spans="1:4" ht="12" customHeight="1">
      <c r="A14" s="20">
        <v>7</v>
      </c>
      <c r="B14" s="21" t="s">
        <v>170</v>
      </c>
      <c r="C14" s="22">
        <v>78.5</v>
      </c>
      <c r="D14" s="21" t="s">
        <v>5</v>
      </c>
    </row>
    <row r="15" spans="1:4" ht="12" customHeight="1">
      <c r="A15" s="20">
        <v>8</v>
      </c>
      <c r="B15" s="21" t="s">
        <v>323</v>
      </c>
      <c r="C15" s="22">
        <v>78.7</v>
      </c>
      <c r="D15" s="21" t="s">
        <v>96</v>
      </c>
    </row>
    <row r="16" spans="1:4" ht="12" customHeight="1">
      <c r="A16" s="20">
        <v>9</v>
      </c>
      <c r="B16" s="21" t="s">
        <v>169</v>
      </c>
      <c r="C16" s="22">
        <v>84.11</v>
      </c>
      <c r="D16" s="21" t="s">
        <v>15</v>
      </c>
    </row>
    <row r="17" spans="1:4" ht="12" customHeight="1">
      <c r="A17" s="20" t="s">
        <v>85</v>
      </c>
      <c r="B17" s="21" t="s">
        <v>324</v>
      </c>
      <c r="C17" s="22">
        <v>84.62</v>
      </c>
      <c r="D17" s="21" t="s">
        <v>22</v>
      </c>
    </row>
    <row r="18" spans="1:4" ht="12" customHeight="1">
      <c r="A18" s="20" t="s">
        <v>86</v>
      </c>
      <c r="B18" s="21" t="s">
        <v>209</v>
      </c>
      <c r="C18" s="22">
        <v>85.79</v>
      </c>
      <c r="D18" s="21" t="s">
        <v>18</v>
      </c>
    </row>
    <row r="19" spans="1:4" ht="12" customHeight="1">
      <c r="A19" s="20" t="s">
        <v>87</v>
      </c>
      <c r="B19" s="21" t="s">
        <v>30</v>
      </c>
      <c r="C19" s="22">
        <v>86.47</v>
      </c>
      <c r="D19" s="21" t="s">
        <v>22</v>
      </c>
    </row>
    <row r="20" spans="1:4" ht="12" customHeight="1">
      <c r="A20" s="20" t="s">
        <v>63</v>
      </c>
      <c r="B20" s="21" t="s">
        <v>325</v>
      </c>
      <c r="C20" s="22">
        <v>91.21</v>
      </c>
      <c r="D20" s="21" t="s">
        <v>22</v>
      </c>
    </row>
    <row r="21" spans="1:4" ht="12" customHeight="1">
      <c r="A21" s="20" t="s">
        <v>64</v>
      </c>
      <c r="B21" s="21" t="s">
        <v>139</v>
      </c>
      <c r="C21" s="22">
        <v>93.59</v>
      </c>
      <c r="D21" s="21" t="s">
        <v>15</v>
      </c>
    </row>
    <row r="22" spans="1:4" ht="12" customHeight="1">
      <c r="A22" s="20" t="s">
        <v>65</v>
      </c>
      <c r="B22" s="21" t="s">
        <v>258</v>
      </c>
      <c r="C22" s="22">
        <v>96.52</v>
      </c>
      <c r="D22" s="21" t="s">
        <v>27</v>
      </c>
    </row>
    <row r="23" spans="1:4" ht="12" customHeight="1">
      <c r="A23" s="20" t="s">
        <v>66</v>
      </c>
      <c r="B23" s="21" t="s">
        <v>326</v>
      </c>
      <c r="C23" s="22">
        <v>102.13</v>
      </c>
      <c r="D23" s="21" t="s">
        <v>4</v>
      </c>
    </row>
    <row r="24" spans="1:4" ht="12" customHeight="1">
      <c r="A24" s="20" t="s">
        <v>47</v>
      </c>
      <c r="B24" s="21" t="s">
        <v>29</v>
      </c>
      <c r="C24" s="22">
        <v>105.39</v>
      </c>
      <c r="D24" s="21" t="s">
        <v>22</v>
      </c>
    </row>
    <row r="25" spans="1:4" ht="12" customHeight="1">
      <c r="A25" s="20" t="s">
        <v>48</v>
      </c>
      <c r="B25" s="21" t="s">
        <v>177</v>
      </c>
      <c r="C25" s="22">
        <v>111.61</v>
      </c>
      <c r="D25" s="21" t="s">
        <v>205</v>
      </c>
    </row>
    <row r="26" spans="1:4" ht="12" customHeight="1">
      <c r="A26" s="20" t="s">
        <v>67</v>
      </c>
      <c r="B26" s="21" t="s">
        <v>189</v>
      </c>
      <c r="C26" s="22">
        <v>113.87</v>
      </c>
      <c r="D26" s="21" t="s">
        <v>4</v>
      </c>
    </row>
    <row r="27" spans="1:4" ht="12" customHeight="1">
      <c r="A27" s="20" t="s">
        <v>68</v>
      </c>
      <c r="B27" s="21" t="s">
        <v>327</v>
      </c>
      <c r="C27" s="22">
        <v>116.3</v>
      </c>
      <c r="D27" s="21" t="s">
        <v>192</v>
      </c>
    </row>
    <row r="28" spans="1:4" ht="12" customHeight="1">
      <c r="A28" s="20" t="s">
        <v>69</v>
      </c>
      <c r="B28" s="21" t="s">
        <v>164</v>
      </c>
      <c r="C28" s="22">
        <v>119.02</v>
      </c>
      <c r="D28" s="21" t="s">
        <v>18</v>
      </c>
    </row>
    <row r="29" spans="1:4" ht="12" customHeight="1">
      <c r="A29" s="20" t="s">
        <v>70</v>
      </c>
      <c r="B29" s="21" t="s">
        <v>270</v>
      </c>
      <c r="C29" s="22">
        <v>119.53</v>
      </c>
      <c r="D29" s="21" t="s">
        <v>96</v>
      </c>
    </row>
    <row r="30" spans="1:4" ht="12" customHeight="1">
      <c r="A30" s="20" t="s">
        <v>71</v>
      </c>
      <c r="B30" s="21" t="s">
        <v>328</v>
      </c>
      <c r="C30" s="22">
        <v>126.78</v>
      </c>
      <c r="D30" s="21" t="s">
        <v>192</v>
      </c>
    </row>
    <row r="31" spans="1:4" ht="12" customHeight="1">
      <c r="A31" s="20" t="s">
        <v>72</v>
      </c>
      <c r="B31" s="21" t="s">
        <v>153</v>
      </c>
      <c r="C31" s="22">
        <v>127.09</v>
      </c>
      <c r="D31" s="21" t="s">
        <v>14</v>
      </c>
    </row>
    <row r="32" spans="1:4" ht="12" customHeight="1">
      <c r="A32" s="20" t="s">
        <v>73</v>
      </c>
      <c r="B32" s="21" t="s">
        <v>135</v>
      </c>
      <c r="C32" s="22">
        <v>130.9</v>
      </c>
      <c r="D32" s="21" t="s">
        <v>136</v>
      </c>
    </row>
    <row r="33" spans="1:4" ht="12" customHeight="1">
      <c r="A33" s="20" t="s">
        <v>74</v>
      </c>
      <c r="B33" s="21" t="s">
        <v>329</v>
      </c>
      <c r="C33" s="22">
        <v>131.24</v>
      </c>
      <c r="D33" s="21" t="s">
        <v>27</v>
      </c>
    </row>
    <row r="34" spans="1:4" ht="12" customHeight="1">
      <c r="A34" s="20" t="s">
        <v>75</v>
      </c>
      <c r="B34" s="21" t="s">
        <v>202</v>
      </c>
      <c r="C34" s="22">
        <v>134.48</v>
      </c>
      <c r="D34" s="21" t="s">
        <v>113</v>
      </c>
    </row>
    <row r="35" spans="1:4" ht="12" customHeight="1">
      <c r="A35" s="20" t="s">
        <v>76</v>
      </c>
      <c r="B35" s="21" t="s">
        <v>224</v>
      </c>
      <c r="C35" s="22">
        <v>140.62</v>
      </c>
      <c r="D35" s="21" t="s">
        <v>192</v>
      </c>
    </row>
    <row r="36" spans="1:4" ht="12" customHeight="1">
      <c r="A36" s="20" t="s">
        <v>77</v>
      </c>
      <c r="B36" s="21" t="s">
        <v>615</v>
      </c>
      <c r="C36" s="22">
        <v>140.93</v>
      </c>
      <c r="D36" s="21" t="s">
        <v>9</v>
      </c>
    </row>
    <row r="37" spans="1:4" ht="12" customHeight="1">
      <c r="A37" s="20" t="s">
        <v>78</v>
      </c>
      <c r="B37" s="21" t="s">
        <v>330</v>
      </c>
      <c r="C37" s="22">
        <v>144.28</v>
      </c>
      <c r="D37" s="21" t="s">
        <v>205</v>
      </c>
    </row>
    <row r="38" spans="1:4" ht="12" customHeight="1">
      <c r="A38" s="20" t="s">
        <v>79</v>
      </c>
      <c r="B38" s="21" t="s">
        <v>331</v>
      </c>
      <c r="C38" s="22">
        <v>144.55</v>
      </c>
      <c r="D38" s="21" t="s">
        <v>16</v>
      </c>
    </row>
    <row r="39" spans="1:4" ht="12" customHeight="1">
      <c r="A39" s="20" t="s">
        <v>80</v>
      </c>
      <c r="B39" s="21" t="s">
        <v>179</v>
      </c>
      <c r="C39" s="22">
        <v>145.8</v>
      </c>
      <c r="D39" s="21" t="s">
        <v>8</v>
      </c>
    </row>
    <row r="40" spans="1:4" ht="12" customHeight="1">
      <c r="A40" s="20" t="s">
        <v>81</v>
      </c>
      <c r="B40" s="21" t="s">
        <v>332</v>
      </c>
      <c r="C40" s="22">
        <v>146.42</v>
      </c>
      <c r="D40" s="21" t="s">
        <v>2</v>
      </c>
    </row>
    <row r="41" spans="1:4" ht="12" customHeight="1">
      <c r="A41" s="20" t="s">
        <v>82</v>
      </c>
      <c r="B41" s="21" t="s">
        <v>333</v>
      </c>
      <c r="C41" s="22">
        <v>151.41</v>
      </c>
      <c r="D41" s="21" t="s">
        <v>27</v>
      </c>
    </row>
    <row r="42" spans="1:4" ht="12" customHeight="1">
      <c r="A42" s="20" t="s">
        <v>83</v>
      </c>
      <c r="B42" s="21" t="s">
        <v>334</v>
      </c>
      <c r="C42" s="22">
        <v>153.27</v>
      </c>
      <c r="D42" s="21" t="s">
        <v>205</v>
      </c>
    </row>
    <row r="43" spans="1:4" ht="12" customHeight="1">
      <c r="A43" s="20" t="s">
        <v>84</v>
      </c>
      <c r="B43" s="21" t="s">
        <v>241</v>
      </c>
      <c r="C43" s="22">
        <v>153.97</v>
      </c>
      <c r="D43" s="21" t="s">
        <v>192</v>
      </c>
    </row>
    <row r="44" spans="1:4" ht="12" customHeight="1">
      <c r="A44" s="20" t="s">
        <v>49</v>
      </c>
      <c r="B44" s="21" t="s">
        <v>335</v>
      </c>
      <c r="C44" s="22">
        <v>154.23</v>
      </c>
      <c r="D44" s="21" t="s">
        <v>205</v>
      </c>
    </row>
    <row r="45" spans="1:4" ht="12" customHeight="1">
      <c r="A45" s="20" t="s">
        <v>50</v>
      </c>
      <c r="B45" s="21" t="s">
        <v>336</v>
      </c>
      <c r="C45" s="22">
        <v>158.88</v>
      </c>
      <c r="D45" s="21" t="s">
        <v>96</v>
      </c>
    </row>
    <row r="46" spans="1:4" ht="12" customHeight="1">
      <c r="A46" s="20" t="s">
        <v>51</v>
      </c>
      <c r="B46" s="21" t="s">
        <v>337</v>
      </c>
      <c r="C46" s="22">
        <v>160.18</v>
      </c>
      <c r="D46" s="21" t="s">
        <v>2</v>
      </c>
    </row>
    <row r="47" spans="1:4" ht="12" customHeight="1">
      <c r="A47" s="20" t="s">
        <v>52</v>
      </c>
      <c r="B47" s="21" t="s">
        <v>265</v>
      </c>
      <c r="C47" s="22">
        <v>164.97</v>
      </c>
      <c r="D47" s="21" t="s">
        <v>15</v>
      </c>
    </row>
    <row r="48" spans="1:4" ht="12" customHeight="1">
      <c r="A48" s="20" t="s">
        <v>53</v>
      </c>
      <c r="B48" s="21" t="s">
        <v>194</v>
      </c>
      <c r="C48" s="22">
        <v>165.01</v>
      </c>
      <c r="D48" s="21" t="s">
        <v>27</v>
      </c>
    </row>
    <row r="49" spans="1:4" ht="12" customHeight="1">
      <c r="A49" s="20" t="s">
        <v>54</v>
      </c>
      <c r="B49" s="21" t="s">
        <v>338</v>
      </c>
      <c r="C49" s="22">
        <v>166.24</v>
      </c>
      <c r="D49" s="21" t="s">
        <v>7</v>
      </c>
    </row>
    <row r="50" spans="1:4" ht="12" customHeight="1">
      <c r="A50" s="20" t="s">
        <v>55</v>
      </c>
      <c r="B50" s="21" t="s">
        <v>223</v>
      </c>
      <c r="C50" s="22">
        <v>167.68</v>
      </c>
      <c r="D50" s="21" t="s">
        <v>27</v>
      </c>
    </row>
    <row r="51" spans="1:4" ht="12" customHeight="1">
      <c r="A51" s="20" t="s">
        <v>56</v>
      </c>
      <c r="B51" s="21" t="s">
        <v>92</v>
      </c>
      <c r="C51" s="22">
        <v>168.14</v>
      </c>
      <c r="D51" s="21" t="s">
        <v>205</v>
      </c>
    </row>
    <row r="52" spans="1:4" ht="12" customHeight="1">
      <c r="A52" s="20" t="s">
        <v>57</v>
      </c>
      <c r="B52" s="21" t="s">
        <v>160</v>
      </c>
      <c r="C52" s="22">
        <v>168.77</v>
      </c>
      <c r="D52" s="21" t="s">
        <v>136</v>
      </c>
    </row>
    <row r="53" spans="1:4" ht="12" customHeight="1">
      <c r="A53" s="20" t="s">
        <v>58</v>
      </c>
      <c r="B53" s="21" t="s">
        <v>246</v>
      </c>
      <c r="C53" s="22">
        <v>169.26</v>
      </c>
      <c r="D53" s="21" t="s">
        <v>7</v>
      </c>
    </row>
    <row r="54" spans="1:4" ht="12" customHeight="1">
      <c r="A54" s="20" t="s">
        <v>59</v>
      </c>
      <c r="B54" s="21" t="s">
        <v>237</v>
      </c>
      <c r="C54" s="22">
        <v>173.13</v>
      </c>
      <c r="D54" s="21" t="s">
        <v>4</v>
      </c>
    </row>
    <row r="55" spans="1:4" ht="12" customHeight="1">
      <c r="A55" s="20" t="s">
        <v>60</v>
      </c>
      <c r="B55" s="21" t="s">
        <v>220</v>
      </c>
      <c r="C55" s="22">
        <v>176.7</v>
      </c>
      <c r="D55" s="21" t="s">
        <v>27</v>
      </c>
    </row>
    <row r="56" spans="1:4" ht="12" customHeight="1">
      <c r="A56" s="20" t="s">
        <v>61</v>
      </c>
      <c r="B56" s="21" t="s">
        <v>116</v>
      </c>
      <c r="C56" s="22">
        <v>178.99</v>
      </c>
      <c r="D56" s="21" t="s">
        <v>117</v>
      </c>
    </row>
    <row r="57" spans="1:4" ht="12" customHeight="1">
      <c r="A57" s="20" t="s">
        <v>62</v>
      </c>
      <c r="B57" s="21" t="s">
        <v>301</v>
      </c>
      <c r="C57" s="22">
        <v>180.16</v>
      </c>
      <c r="D57" s="21" t="s">
        <v>113</v>
      </c>
    </row>
    <row r="58" spans="1:4" ht="15">
      <c r="A58" s="43"/>
      <c r="B58" s="44" t="s">
        <v>36</v>
      </c>
      <c r="C58" s="45"/>
      <c r="D58" s="45"/>
    </row>
    <row r="59" spans="1:4" ht="12" customHeight="1">
      <c r="A59" s="46">
        <v>1</v>
      </c>
      <c r="B59" s="21" t="s">
        <v>339</v>
      </c>
      <c r="C59" s="22">
        <v>181.09</v>
      </c>
      <c r="D59" s="47" t="s">
        <v>27</v>
      </c>
    </row>
    <row r="60" spans="1:4" ht="12" customHeight="1">
      <c r="A60" s="48">
        <v>2</v>
      </c>
      <c r="B60" s="49" t="s">
        <v>25</v>
      </c>
      <c r="C60" s="22">
        <v>184.05</v>
      </c>
      <c r="D60" s="49" t="s">
        <v>14</v>
      </c>
    </row>
    <row r="61" spans="1:4" ht="12" customHeight="1">
      <c r="A61" s="20">
        <v>3</v>
      </c>
      <c r="B61" s="21" t="s">
        <v>340</v>
      </c>
      <c r="C61" s="22">
        <v>184.66</v>
      </c>
      <c r="D61" s="21" t="s">
        <v>27</v>
      </c>
    </row>
    <row r="62" spans="1:4" ht="12" customHeight="1">
      <c r="A62" s="20">
        <v>4</v>
      </c>
      <c r="B62" s="21" t="s">
        <v>181</v>
      </c>
      <c r="C62" s="22">
        <v>187.86</v>
      </c>
      <c r="D62" s="21" t="s">
        <v>7</v>
      </c>
    </row>
    <row r="63" spans="1:4" ht="12" customHeight="1">
      <c r="A63" s="20">
        <v>5</v>
      </c>
      <c r="B63" s="21" t="s">
        <v>159</v>
      </c>
      <c r="C63" s="22">
        <v>188.87</v>
      </c>
      <c r="D63" s="21" t="s">
        <v>136</v>
      </c>
    </row>
    <row r="64" spans="1:4" ht="12" customHeight="1">
      <c r="A64" s="20">
        <v>6</v>
      </c>
      <c r="B64" s="21" t="s">
        <v>310</v>
      </c>
      <c r="C64" s="22">
        <v>190.16</v>
      </c>
      <c r="D64" s="21" t="s">
        <v>4</v>
      </c>
    </row>
    <row r="65" spans="1:4" ht="12" customHeight="1">
      <c r="A65" s="20">
        <v>7</v>
      </c>
      <c r="B65" s="21" t="s">
        <v>171</v>
      </c>
      <c r="C65" s="22">
        <v>191.71</v>
      </c>
      <c r="D65" s="21" t="s">
        <v>5</v>
      </c>
    </row>
    <row r="66" spans="1:4" ht="12" customHeight="1">
      <c r="A66" s="20">
        <v>8</v>
      </c>
      <c r="B66" s="21" t="s">
        <v>193</v>
      </c>
      <c r="C66" s="22">
        <v>191.79</v>
      </c>
      <c r="D66" s="21" t="s">
        <v>22</v>
      </c>
    </row>
    <row r="67" spans="1:4" ht="12" customHeight="1">
      <c r="A67" s="20">
        <v>9</v>
      </c>
      <c r="B67" s="21" t="s">
        <v>341</v>
      </c>
      <c r="C67" s="22">
        <v>193.2</v>
      </c>
      <c r="D67" s="21" t="s">
        <v>27</v>
      </c>
    </row>
    <row r="68" spans="1:4" ht="12" customHeight="1">
      <c r="A68" s="20">
        <v>10</v>
      </c>
      <c r="B68" s="21" t="s">
        <v>342</v>
      </c>
      <c r="C68" s="22">
        <v>193.69</v>
      </c>
      <c r="D68" s="21" t="s">
        <v>9</v>
      </c>
    </row>
    <row r="69" spans="1:4" ht="12.75">
      <c r="A69" s="50"/>
      <c r="B69" s="23"/>
      <c r="C69" s="51"/>
      <c r="D69" s="23"/>
    </row>
    <row r="70" spans="1:4" ht="12.75">
      <c r="A70" s="50"/>
      <c r="B70" s="23"/>
      <c r="C70" s="51"/>
      <c r="D70" s="23"/>
    </row>
    <row r="71" spans="1:4" ht="12.75">
      <c r="A71" s="50"/>
      <c r="B71" s="23"/>
      <c r="C71" s="51"/>
      <c r="D71" s="23"/>
    </row>
    <row r="72" spans="1:4" ht="15">
      <c r="A72" s="52"/>
      <c r="B72" s="3"/>
      <c r="C72" s="5"/>
      <c r="D72" s="3"/>
    </row>
    <row r="73" spans="1:4" ht="15">
      <c r="A73" s="52"/>
      <c r="B73" s="3"/>
      <c r="C73" s="5"/>
      <c r="D73" s="3"/>
    </row>
    <row r="74" spans="1:4" ht="15">
      <c r="A74" s="52"/>
      <c r="B74" s="3"/>
      <c r="C74" s="5"/>
      <c r="D74" s="3"/>
    </row>
    <row r="75" spans="1:4" ht="15">
      <c r="A75" s="52"/>
      <c r="B75" s="3"/>
      <c r="C75" s="5"/>
      <c r="D75" s="3"/>
    </row>
    <row r="76" spans="1:4" ht="15">
      <c r="A76" s="52"/>
      <c r="B76" s="3"/>
      <c r="C76" s="5"/>
      <c r="D76" s="3"/>
    </row>
    <row r="77" spans="1:4" ht="15">
      <c r="A77" s="52"/>
      <c r="B77" s="3"/>
      <c r="C77" s="5"/>
      <c r="D77" s="3"/>
    </row>
    <row r="78" spans="1:4" ht="15">
      <c r="A78" s="52"/>
      <c r="B78" s="3"/>
      <c r="C78" s="5"/>
      <c r="D78" s="3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  <row r="101" ht="15">
      <c r="C101" s="5"/>
    </row>
    <row r="102" ht="15">
      <c r="C102" s="5"/>
    </row>
    <row r="103" ht="15">
      <c r="C103" s="5"/>
    </row>
    <row r="104" ht="15">
      <c r="C104" s="5"/>
    </row>
    <row r="105" ht="15">
      <c r="C105" s="5"/>
    </row>
  </sheetData>
  <sheetProtection/>
  <mergeCells count="1">
    <mergeCell ref="A1:D1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7"/>
  <sheetViews>
    <sheetView zoomScaleSheetLayoutView="100" zoomScalePageLayoutView="0" workbookViewId="0" topLeftCell="A1">
      <selection activeCell="B39" sqref="B39"/>
    </sheetView>
  </sheetViews>
  <sheetFormatPr defaultColWidth="9.140625" defaultRowHeight="12.75"/>
  <cols>
    <col min="1" max="1" width="4.7109375" style="24" customWidth="1"/>
    <col min="2" max="2" width="36.7109375" style="6" customWidth="1"/>
    <col min="3" max="3" width="11.7109375" style="24" customWidth="1"/>
    <col min="4" max="4" width="26.7109375" style="6" customWidth="1"/>
    <col min="5" max="16384" width="9.140625" style="6" customWidth="1"/>
  </cols>
  <sheetData>
    <row r="1" spans="1:4" s="33" customFormat="1" ht="15.75" customHeight="1">
      <c r="A1" s="115" t="s">
        <v>108</v>
      </c>
      <c r="B1" s="115"/>
      <c r="C1" s="115"/>
      <c r="D1" s="115"/>
    </row>
    <row r="2" spans="1:4" ht="12.75">
      <c r="A2" s="7" t="s">
        <v>19</v>
      </c>
      <c r="B2" s="8" t="s">
        <v>32</v>
      </c>
      <c r="C2" s="9" t="s">
        <v>31</v>
      </c>
      <c r="D2" s="8" t="s">
        <v>21</v>
      </c>
    </row>
    <row r="3" spans="1:4" s="32" customFormat="1" ht="15">
      <c r="A3" s="10"/>
      <c r="B3" s="11" t="s">
        <v>34</v>
      </c>
      <c r="C3" s="12"/>
      <c r="D3" s="11"/>
    </row>
    <row r="4" spans="1:4" s="34" customFormat="1" ht="12" customHeight="1">
      <c r="A4" s="13">
        <v>1</v>
      </c>
      <c r="B4" s="14" t="s">
        <v>6</v>
      </c>
      <c r="C4" s="15">
        <v>2492.14</v>
      </c>
      <c r="D4" s="14" t="s">
        <v>7</v>
      </c>
    </row>
    <row r="5" spans="1:4" s="38" customFormat="1" ht="12" customHeight="1">
      <c r="A5" s="35">
        <v>2</v>
      </c>
      <c r="B5" s="36" t="s">
        <v>92</v>
      </c>
      <c r="C5" s="37">
        <v>2482.52</v>
      </c>
      <c r="D5" s="14" t="s">
        <v>205</v>
      </c>
    </row>
    <row r="6" spans="1:4" s="38" customFormat="1" ht="12" customHeight="1">
      <c r="A6" s="13">
        <v>3</v>
      </c>
      <c r="B6" s="14" t="s">
        <v>614</v>
      </c>
      <c r="C6" s="15">
        <v>2477.88</v>
      </c>
      <c r="D6" s="14" t="s">
        <v>9</v>
      </c>
    </row>
    <row r="7" spans="1:4" s="32" customFormat="1" ht="15">
      <c r="A7" s="16"/>
      <c r="B7" s="17" t="s">
        <v>33</v>
      </c>
      <c r="C7" s="18"/>
      <c r="D7" s="39"/>
    </row>
    <row r="8" spans="1:4" s="23" customFormat="1" ht="12" customHeight="1">
      <c r="A8" s="20">
        <v>1</v>
      </c>
      <c r="B8" s="21" t="s">
        <v>89</v>
      </c>
      <c r="C8" s="22">
        <v>2465.6</v>
      </c>
      <c r="D8" s="21" t="s">
        <v>27</v>
      </c>
    </row>
    <row r="9" spans="1:4" s="23" customFormat="1" ht="12">
      <c r="A9" s="20">
        <v>2</v>
      </c>
      <c r="B9" s="21" t="s">
        <v>109</v>
      </c>
      <c r="C9" s="22">
        <v>2462.72</v>
      </c>
      <c r="D9" s="21" t="s">
        <v>22</v>
      </c>
    </row>
    <row r="10" spans="1:4" s="23" customFormat="1" ht="12">
      <c r="A10" s="20">
        <v>3</v>
      </c>
      <c r="B10" s="21" t="s">
        <v>29</v>
      </c>
      <c r="C10" s="22">
        <v>2461.87</v>
      </c>
      <c r="D10" s="21" t="s">
        <v>22</v>
      </c>
    </row>
    <row r="11" spans="1:4" s="23" customFormat="1" ht="12">
      <c r="A11" s="20">
        <v>4</v>
      </c>
      <c r="B11" s="21" t="s">
        <v>116</v>
      </c>
      <c r="C11" s="22">
        <v>2459.65</v>
      </c>
      <c r="D11" s="21" t="s">
        <v>117</v>
      </c>
    </row>
    <row r="12" spans="1:4" s="23" customFormat="1" ht="12">
      <c r="A12" s="20">
        <v>5</v>
      </c>
      <c r="B12" s="21" t="s">
        <v>170</v>
      </c>
      <c r="C12" s="22">
        <v>2457.77</v>
      </c>
      <c r="D12" s="21" t="s">
        <v>5</v>
      </c>
    </row>
    <row r="13" spans="1:4" s="23" customFormat="1" ht="12">
      <c r="A13" s="20">
        <v>6</v>
      </c>
      <c r="B13" s="21" t="s">
        <v>171</v>
      </c>
      <c r="C13" s="22">
        <v>2455.57</v>
      </c>
      <c r="D13" s="21" t="s">
        <v>5</v>
      </c>
    </row>
    <row r="14" spans="1:4" s="23" customFormat="1" ht="12">
      <c r="A14" s="20">
        <v>7</v>
      </c>
      <c r="B14" s="21" t="s">
        <v>172</v>
      </c>
      <c r="C14" s="22">
        <v>2452.36</v>
      </c>
      <c r="D14" s="21" t="s">
        <v>205</v>
      </c>
    </row>
    <row r="15" spans="1:4" s="23" customFormat="1" ht="12">
      <c r="A15" s="20">
        <v>8</v>
      </c>
      <c r="B15" s="21" t="s">
        <v>115</v>
      </c>
      <c r="C15" s="22">
        <v>2450.85</v>
      </c>
      <c r="D15" s="21" t="s">
        <v>13</v>
      </c>
    </row>
    <row r="16" spans="1:4" s="23" customFormat="1" ht="12">
      <c r="A16" s="20">
        <v>9</v>
      </c>
      <c r="B16" s="21" t="s">
        <v>173</v>
      </c>
      <c r="C16" s="22">
        <v>2447.9</v>
      </c>
      <c r="D16" s="21" t="s">
        <v>2</v>
      </c>
    </row>
    <row r="17" spans="1:4" s="23" customFormat="1" ht="12" customHeight="1">
      <c r="A17" s="20">
        <v>10</v>
      </c>
      <c r="B17" s="21" t="s">
        <v>91</v>
      </c>
      <c r="C17" s="22">
        <v>2447.34</v>
      </c>
      <c r="D17" s="21" t="s">
        <v>2</v>
      </c>
    </row>
    <row r="18" spans="1:4" s="23" customFormat="1" ht="12">
      <c r="A18" s="20">
        <v>11</v>
      </c>
      <c r="B18" s="21" t="s">
        <v>25</v>
      </c>
      <c r="C18" s="22">
        <v>2441.32</v>
      </c>
      <c r="D18" s="21" t="s">
        <v>14</v>
      </c>
    </row>
    <row r="19" spans="1:4" s="23" customFormat="1" ht="12">
      <c r="A19" s="20">
        <v>12</v>
      </c>
      <c r="B19" s="21" t="s">
        <v>30</v>
      </c>
      <c r="C19" s="22">
        <v>2440.99</v>
      </c>
      <c r="D19" s="21" t="s">
        <v>22</v>
      </c>
    </row>
    <row r="20" spans="1:4" s="23" customFormat="1" ht="12">
      <c r="A20" s="20">
        <v>13</v>
      </c>
      <c r="B20" s="21" t="s">
        <v>174</v>
      </c>
      <c r="C20" s="22">
        <v>2439.71</v>
      </c>
      <c r="D20" s="21" t="s">
        <v>205</v>
      </c>
    </row>
    <row r="21" spans="1:4" s="23" customFormat="1" ht="12">
      <c r="A21" s="20">
        <v>14</v>
      </c>
      <c r="B21" s="21" t="s">
        <v>175</v>
      </c>
      <c r="C21" s="22">
        <v>2435.89</v>
      </c>
      <c r="D21" s="21" t="s">
        <v>205</v>
      </c>
    </row>
    <row r="22" spans="1:4" s="23" customFormat="1" ht="12">
      <c r="A22" s="20" t="s">
        <v>65</v>
      </c>
      <c r="B22" s="21" t="s">
        <v>176</v>
      </c>
      <c r="C22" s="22">
        <v>2434.58</v>
      </c>
      <c r="D22" s="21" t="s">
        <v>7</v>
      </c>
    </row>
    <row r="23" spans="1:4" s="23" customFormat="1" ht="12">
      <c r="A23" s="20" t="s">
        <v>66</v>
      </c>
      <c r="B23" s="21" t="s">
        <v>121</v>
      </c>
      <c r="C23" s="22">
        <v>2432.37</v>
      </c>
      <c r="D23" s="21" t="s">
        <v>117</v>
      </c>
    </row>
    <row r="24" spans="1:4" s="23" customFormat="1" ht="12">
      <c r="A24" s="20" t="s">
        <v>47</v>
      </c>
      <c r="B24" s="21" t="s">
        <v>130</v>
      </c>
      <c r="C24" s="22">
        <v>2431.23</v>
      </c>
      <c r="D24" s="21" t="s">
        <v>3</v>
      </c>
    </row>
    <row r="25" spans="1:4" s="23" customFormat="1" ht="12">
      <c r="A25" s="20" t="s">
        <v>48</v>
      </c>
      <c r="B25" s="21" t="s">
        <v>149</v>
      </c>
      <c r="C25" s="22">
        <v>2425.89</v>
      </c>
      <c r="D25" s="21" t="s">
        <v>2</v>
      </c>
    </row>
    <row r="26" spans="1:4" s="23" customFormat="1" ht="12">
      <c r="A26" s="20" t="s">
        <v>67</v>
      </c>
      <c r="B26" s="21" t="s">
        <v>177</v>
      </c>
      <c r="C26" s="22">
        <v>2423.56</v>
      </c>
      <c r="D26" s="21" t="s">
        <v>205</v>
      </c>
    </row>
    <row r="27" spans="1:4" s="23" customFormat="1" ht="12">
      <c r="A27" s="20" t="s">
        <v>68</v>
      </c>
      <c r="B27" s="21" t="s">
        <v>178</v>
      </c>
      <c r="C27" s="22">
        <v>2422.87</v>
      </c>
      <c r="D27" s="21" t="s">
        <v>13</v>
      </c>
    </row>
    <row r="28" spans="1:4" s="23" customFormat="1" ht="12">
      <c r="A28" s="20" t="s">
        <v>69</v>
      </c>
      <c r="B28" s="21" t="s">
        <v>169</v>
      </c>
      <c r="C28" s="22">
        <v>2422.64</v>
      </c>
      <c r="D28" s="21" t="s">
        <v>15</v>
      </c>
    </row>
    <row r="29" spans="1:4" s="23" customFormat="1" ht="12">
      <c r="A29" s="20" t="s">
        <v>70</v>
      </c>
      <c r="B29" s="21" t="s">
        <v>90</v>
      </c>
      <c r="C29" s="22">
        <v>2422.02</v>
      </c>
      <c r="D29" s="21" t="s">
        <v>18</v>
      </c>
    </row>
    <row r="30" spans="1:4" s="23" customFormat="1" ht="12">
      <c r="A30" s="20" t="s">
        <v>71</v>
      </c>
      <c r="B30" s="21" t="s">
        <v>150</v>
      </c>
      <c r="C30" s="22">
        <v>2420.06</v>
      </c>
      <c r="D30" s="21" t="s">
        <v>4</v>
      </c>
    </row>
    <row r="31" spans="1:4" s="23" customFormat="1" ht="12">
      <c r="A31" s="20" t="s">
        <v>72</v>
      </c>
      <c r="B31" s="21" t="s">
        <v>179</v>
      </c>
      <c r="C31" s="22">
        <v>2419.12</v>
      </c>
      <c r="D31" s="21" t="s">
        <v>8</v>
      </c>
    </row>
    <row r="32" spans="1:4" s="23" customFormat="1" ht="12">
      <c r="A32" s="20" t="s">
        <v>73</v>
      </c>
      <c r="B32" s="21" t="s">
        <v>143</v>
      </c>
      <c r="C32" s="22">
        <v>2417.29</v>
      </c>
      <c r="D32" s="21" t="s">
        <v>14</v>
      </c>
    </row>
    <row r="33" spans="1:4" s="23" customFormat="1" ht="12">
      <c r="A33" s="20" t="s">
        <v>74</v>
      </c>
      <c r="B33" s="21" t="s">
        <v>180</v>
      </c>
      <c r="C33" s="22">
        <v>2416.99</v>
      </c>
      <c r="D33" s="21" t="s">
        <v>3</v>
      </c>
    </row>
    <row r="34" spans="1:4" s="23" customFormat="1" ht="12">
      <c r="A34" s="20" t="s">
        <v>75</v>
      </c>
      <c r="B34" s="21" t="s">
        <v>95</v>
      </c>
      <c r="C34" s="22">
        <v>2416.62</v>
      </c>
      <c r="D34" s="21" t="s">
        <v>11</v>
      </c>
    </row>
    <row r="35" spans="1:4" s="23" customFormat="1" ht="12">
      <c r="A35" s="20" t="s">
        <v>76</v>
      </c>
      <c r="B35" s="23" t="s">
        <v>124</v>
      </c>
      <c r="C35" s="22">
        <v>2416.48</v>
      </c>
      <c r="D35" s="21" t="s">
        <v>3</v>
      </c>
    </row>
    <row r="36" spans="1:4" s="23" customFormat="1" ht="12">
      <c r="A36" s="20" t="s">
        <v>77</v>
      </c>
      <c r="B36" s="21" t="s">
        <v>140</v>
      </c>
      <c r="C36" s="22">
        <v>2416.22</v>
      </c>
      <c r="D36" s="21" t="s">
        <v>0</v>
      </c>
    </row>
    <row r="37" spans="1:4" s="23" customFormat="1" ht="12">
      <c r="A37" s="20" t="s">
        <v>78</v>
      </c>
      <c r="B37" s="21" t="s">
        <v>146</v>
      </c>
      <c r="C37" s="22">
        <v>2413.26</v>
      </c>
      <c r="D37" s="21" t="s">
        <v>11</v>
      </c>
    </row>
    <row r="38" spans="1:4" s="23" customFormat="1" ht="12">
      <c r="A38" s="20" t="s">
        <v>79</v>
      </c>
      <c r="B38" s="21" t="s">
        <v>181</v>
      </c>
      <c r="C38" s="22">
        <v>2410.86</v>
      </c>
      <c r="D38" s="21" t="s">
        <v>7</v>
      </c>
    </row>
    <row r="39" spans="1:4" s="23" customFormat="1" ht="12">
      <c r="A39" s="20" t="s">
        <v>80</v>
      </c>
      <c r="B39" s="21" t="s">
        <v>142</v>
      </c>
      <c r="C39" s="22">
        <v>2409.41</v>
      </c>
      <c r="D39" s="21" t="s">
        <v>24</v>
      </c>
    </row>
    <row r="40" spans="1:4" s="23" customFormat="1" ht="12">
      <c r="A40" s="20" t="s">
        <v>81</v>
      </c>
      <c r="B40" s="21" t="s">
        <v>182</v>
      </c>
      <c r="C40" s="22">
        <v>2408.24</v>
      </c>
      <c r="D40" s="21" t="s">
        <v>7</v>
      </c>
    </row>
    <row r="41" spans="1:4" s="23" customFormat="1" ht="12">
      <c r="A41" s="20" t="s">
        <v>82</v>
      </c>
      <c r="B41" s="21" t="s">
        <v>107</v>
      </c>
      <c r="C41" s="22">
        <v>2408</v>
      </c>
      <c r="D41" s="21" t="s">
        <v>1</v>
      </c>
    </row>
    <row r="42" spans="1:4" s="23" customFormat="1" ht="12">
      <c r="A42" s="20" t="s">
        <v>83</v>
      </c>
      <c r="B42" s="23" t="s">
        <v>183</v>
      </c>
      <c r="C42" s="40">
        <v>2407.55</v>
      </c>
      <c r="D42" s="21" t="s">
        <v>0</v>
      </c>
    </row>
    <row r="43" spans="1:4" s="23" customFormat="1" ht="12">
      <c r="A43" s="20" t="s">
        <v>84</v>
      </c>
      <c r="B43" s="21" t="s">
        <v>184</v>
      </c>
      <c r="C43" s="22">
        <v>2405.84</v>
      </c>
      <c r="D43" s="21" t="s">
        <v>119</v>
      </c>
    </row>
    <row r="44" spans="1:4" s="23" customFormat="1" ht="12">
      <c r="A44" s="20" t="s">
        <v>49</v>
      </c>
      <c r="B44" s="21" t="s">
        <v>139</v>
      </c>
      <c r="C44" s="22">
        <v>2405.47</v>
      </c>
      <c r="D44" s="21" t="s">
        <v>15</v>
      </c>
    </row>
    <row r="45" spans="1:4" s="23" customFormat="1" ht="12">
      <c r="A45" s="20" t="s">
        <v>50</v>
      </c>
      <c r="B45" s="21" t="s">
        <v>145</v>
      </c>
      <c r="C45" s="22">
        <v>2404.27</v>
      </c>
      <c r="D45" s="21" t="s">
        <v>15</v>
      </c>
    </row>
    <row r="46" spans="1:4" s="23" customFormat="1" ht="12">
      <c r="A46" s="20" t="s">
        <v>51</v>
      </c>
      <c r="B46" s="21" t="s">
        <v>185</v>
      </c>
      <c r="C46" s="22">
        <v>2403.32</v>
      </c>
      <c r="D46" s="21" t="s">
        <v>11</v>
      </c>
    </row>
    <row r="47" spans="1:4" s="23" customFormat="1" ht="12">
      <c r="A47" s="20" t="s">
        <v>52</v>
      </c>
      <c r="B47" s="21" t="s">
        <v>186</v>
      </c>
      <c r="C47" s="22">
        <v>2401.62</v>
      </c>
      <c r="D47" s="21" t="s">
        <v>5</v>
      </c>
    </row>
    <row r="48" spans="1:4" s="23" customFormat="1" ht="12">
      <c r="A48" s="20" t="s">
        <v>53</v>
      </c>
      <c r="B48" s="21" t="s">
        <v>187</v>
      </c>
      <c r="C48" s="22">
        <v>2400.93</v>
      </c>
      <c r="D48" s="21" t="s">
        <v>18</v>
      </c>
    </row>
    <row r="49" spans="1:4" s="23" customFormat="1" ht="12">
      <c r="A49" s="20" t="s">
        <v>54</v>
      </c>
      <c r="B49" s="21" t="s">
        <v>188</v>
      </c>
      <c r="C49" s="22">
        <v>2397.53</v>
      </c>
      <c r="D49" s="21" t="s">
        <v>27</v>
      </c>
    </row>
    <row r="50" spans="1:4" s="23" customFormat="1" ht="12">
      <c r="A50" s="20" t="s">
        <v>55</v>
      </c>
      <c r="B50" s="21" t="s">
        <v>135</v>
      </c>
      <c r="C50" s="22">
        <v>2396.74</v>
      </c>
      <c r="D50" s="21" t="s">
        <v>136</v>
      </c>
    </row>
    <row r="51" spans="1:4" s="23" customFormat="1" ht="12">
      <c r="A51" s="20" t="s">
        <v>56</v>
      </c>
      <c r="B51" s="21" t="s">
        <v>189</v>
      </c>
      <c r="C51" s="22">
        <v>2395.79</v>
      </c>
      <c r="D51" s="21" t="s">
        <v>4</v>
      </c>
    </row>
    <row r="52" spans="1:4" s="23" customFormat="1" ht="12">
      <c r="A52" s="20" t="s">
        <v>57</v>
      </c>
      <c r="B52" s="21" t="s">
        <v>155</v>
      </c>
      <c r="C52" s="22">
        <v>2394.79</v>
      </c>
      <c r="D52" s="21" t="s">
        <v>18</v>
      </c>
    </row>
    <row r="53" spans="1:4" s="23" customFormat="1" ht="12">
      <c r="A53" s="20" t="s">
        <v>58</v>
      </c>
      <c r="B53" s="21" t="s">
        <v>190</v>
      </c>
      <c r="C53" s="22">
        <v>2393</v>
      </c>
      <c r="D53" s="21" t="s">
        <v>17</v>
      </c>
    </row>
    <row r="54" spans="1:4" s="23" customFormat="1" ht="12">
      <c r="A54" s="20" t="s">
        <v>59</v>
      </c>
      <c r="B54" s="21" t="s">
        <v>191</v>
      </c>
      <c r="C54" s="22">
        <v>2391.23</v>
      </c>
      <c r="D54" s="21" t="s">
        <v>192</v>
      </c>
    </row>
    <row r="55" spans="1:4" s="23" customFormat="1" ht="12">
      <c r="A55" s="20" t="s">
        <v>60</v>
      </c>
      <c r="B55" s="21" t="s">
        <v>193</v>
      </c>
      <c r="C55" s="22">
        <v>2390.92</v>
      </c>
      <c r="D55" s="21" t="s">
        <v>22</v>
      </c>
    </row>
    <row r="56" spans="1:4" s="23" customFormat="1" ht="12">
      <c r="A56" s="20" t="s">
        <v>61</v>
      </c>
      <c r="B56" s="21" t="s">
        <v>194</v>
      </c>
      <c r="C56" s="22">
        <v>2389.8</v>
      </c>
      <c r="D56" s="21" t="s">
        <v>27</v>
      </c>
    </row>
    <row r="57" spans="1:4" s="23" customFormat="1" ht="12">
      <c r="A57" s="20" t="s">
        <v>62</v>
      </c>
      <c r="B57" s="21" t="s">
        <v>125</v>
      </c>
      <c r="C57" s="22">
        <v>2388.97</v>
      </c>
      <c r="D57" s="21" t="s">
        <v>2</v>
      </c>
    </row>
    <row r="58" spans="2:4" s="32" customFormat="1" ht="15">
      <c r="B58" s="68" t="s">
        <v>35</v>
      </c>
      <c r="C58" s="70"/>
      <c r="D58" s="71"/>
    </row>
    <row r="59" spans="1:4" s="32" customFormat="1" ht="12" customHeight="1">
      <c r="A59" s="31" t="s">
        <v>37</v>
      </c>
      <c r="B59" s="1" t="s">
        <v>195</v>
      </c>
      <c r="C59" s="22">
        <v>2388.41</v>
      </c>
      <c r="D59" s="21" t="s">
        <v>8</v>
      </c>
    </row>
    <row r="60" spans="1:4" s="32" customFormat="1" ht="12" customHeight="1">
      <c r="A60" s="31" t="s">
        <v>38</v>
      </c>
      <c r="B60" s="1" t="s">
        <v>196</v>
      </c>
      <c r="C60" s="22">
        <v>2388.19</v>
      </c>
      <c r="D60" s="21" t="s">
        <v>7</v>
      </c>
    </row>
    <row r="61" spans="1:4" s="23" customFormat="1" ht="12" customHeight="1">
      <c r="A61" s="20" t="s">
        <v>39</v>
      </c>
      <c r="B61" s="21" t="s">
        <v>197</v>
      </c>
      <c r="C61" s="22">
        <v>2387.58</v>
      </c>
      <c r="D61" s="21" t="s">
        <v>5</v>
      </c>
    </row>
    <row r="62" spans="1:4" s="23" customFormat="1" ht="12">
      <c r="A62" s="20" t="s">
        <v>40</v>
      </c>
      <c r="B62" s="21" t="s">
        <v>160</v>
      </c>
      <c r="C62" s="22">
        <v>2386.8</v>
      </c>
      <c r="D62" s="21" t="s">
        <v>136</v>
      </c>
    </row>
    <row r="63" spans="1:4" s="23" customFormat="1" ht="12">
      <c r="A63" s="20" t="s">
        <v>41</v>
      </c>
      <c r="B63" s="21" t="s">
        <v>198</v>
      </c>
      <c r="C63" s="22">
        <v>2385.05</v>
      </c>
      <c r="D63" s="21" t="s">
        <v>27</v>
      </c>
    </row>
    <row r="64" spans="1:4" s="23" customFormat="1" ht="12">
      <c r="A64" s="20" t="s">
        <v>42</v>
      </c>
      <c r="B64" s="21" t="s">
        <v>199</v>
      </c>
      <c r="C64" s="22">
        <v>2383.06</v>
      </c>
      <c r="D64" s="21" t="s">
        <v>8</v>
      </c>
    </row>
    <row r="65" spans="1:4" s="23" customFormat="1" ht="12">
      <c r="A65" s="20" t="s">
        <v>43</v>
      </c>
      <c r="B65" s="21" t="s">
        <v>137</v>
      </c>
      <c r="C65" s="22">
        <v>2380.79</v>
      </c>
      <c r="D65" s="21" t="s">
        <v>4</v>
      </c>
    </row>
    <row r="66" spans="1:4" s="23" customFormat="1" ht="12">
      <c r="A66" s="20" t="s">
        <v>44</v>
      </c>
      <c r="B66" s="21" t="s">
        <v>200</v>
      </c>
      <c r="C66" s="22">
        <v>2377.05</v>
      </c>
      <c r="D66" s="21" t="s">
        <v>4</v>
      </c>
    </row>
    <row r="67" spans="1:4" s="23" customFormat="1" ht="12">
      <c r="A67" s="20" t="s">
        <v>45</v>
      </c>
      <c r="B67" s="21" t="s">
        <v>201</v>
      </c>
      <c r="C67" s="22">
        <v>2374.61</v>
      </c>
      <c r="D67" s="21" t="s">
        <v>113</v>
      </c>
    </row>
    <row r="68" spans="1:4" s="23" customFormat="1" ht="12">
      <c r="A68" s="20" t="s">
        <v>46</v>
      </c>
      <c r="B68" s="21" t="s">
        <v>202</v>
      </c>
      <c r="C68" s="22">
        <v>2371.75</v>
      </c>
      <c r="D68" s="21" t="s">
        <v>113</v>
      </c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</sheetData>
  <sheetProtection/>
  <mergeCells count="1">
    <mergeCell ref="A1:D1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7109375" style="6" customWidth="1"/>
    <col min="2" max="2" width="36.7109375" style="6" customWidth="1"/>
    <col min="3" max="3" width="11.7109375" style="6" customWidth="1"/>
    <col min="4" max="4" width="26.7109375" style="6" customWidth="1"/>
    <col min="5" max="5" width="9.140625" style="6" hidden="1" customWidth="1"/>
    <col min="6" max="16384" width="9.140625" style="6" customWidth="1"/>
  </cols>
  <sheetData>
    <row r="1" spans="1:4" s="72" customFormat="1" ht="15.75">
      <c r="A1" s="73" t="s">
        <v>110</v>
      </c>
      <c r="B1" s="74"/>
      <c r="C1" s="74"/>
      <c r="D1" s="74"/>
    </row>
    <row r="2" spans="1:4" ht="12.75" customHeight="1">
      <c r="A2" s="7" t="s">
        <v>19</v>
      </c>
      <c r="B2" s="8" t="s">
        <v>32</v>
      </c>
      <c r="C2" s="9" t="s">
        <v>31</v>
      </c>
      <c r="D2" s="8" t="s">
        <v>21</v>
      </c>
    </row>
    <row r="3" spans="1:4" ht="15">
      <c r="A3" s="10"/>
      <c r="B3" s="25" t="s">
        <v>34</v>
      </c>
      <c r="C3" s="26"/>
      <c r="D3" s="25"/>
    </row>
    <row r="4" spans="1:4" ht="12" customHeight="1">
      <c r="A4" s="13" t="s">
        <v>37</v>
      </c>
      <c r="B4" s="14" t="s">
        <v>358</v>
      </c>
      <c r="C4" s="15">
        <v>90.91</v>
      </c>
      <c r="D4" s="14" t="s">
        <v>18</v>
      </c>
    </row>
    <row r="5" spans="1:4" ht="12" customHeight="1">
      <c r="A5" s="13" t="s">
        <v>38</v>
      </c>
      <c r="B5" s="14" t="s">
        <v>531</v>
      </c>
      <c r="C5" s="15">
        <v>109.29</v>
      </c>
      <c r="D5" s="14" t="s">
        <v>18</v>
      </c>
    </row>
    <row r="6" spans="1:7" ht="12" customHeight="1">
      <c r="A6" s="13" t="s">
        <v>39</v>
      </c>
      <c r="B6" s="14" t="s">
        <v>102</v>
      </c>
      <c r="C6" s="15">
        <v>140.8</v>
      </c>
      <c r="D6" s="14" t="s">
        <v>27</v>
      </c>
      <c r="G6" s="27"/>
    </row>
    <row r="7" spans="1:4" ht="15">
      <c r="A7" s="28"/>
      <c r="B7" s="25" t="s">
        <v>33</v>
      </c>
      <c r="C7" s="29"/>
      <c r="D7" s="30"/>
    </row>
    <row r="8" spans="1:4" ht="12" customHeight="1">
      <c r="A8" s="20" t="s">
        <v>37</v>
      </c>
      <c r="B8" s="21" t="s">
        <v>532</v>
      </c>
      <c r="C8" s="22">
        <v>161.53</v>
      </c>
      <c r="D8" s="21" t="s">
        <v>1</v>
      </c>
    </row>
    <row r="9" spans="1:4" ht="12" customHeight="1">
      <c r="A9" s="20" t="s">
        <v>38</v>
      </c>
      <c r="B9" s="21" t="s">
        <v>533</v>
      </c>
      <c r="C9" s="22">
        <v>178.22</v>
      </c>
      <c r="D9" s="21" t="s">
        <v>13</v>
      </c>
    </row>
    <row r="10" spans="1:4" ht="12" customHeight="1">
      <c r="A10" s="20" t="s">
        <v>39</v>
      </c>
      <c r="B10" s="21" t="s">
        <v>534</v>
      </c>
      <c r="C10" s="22">
        <v>208.68</v>
      </c>
      <c r="D10" s="21" t="s">
        <v>5</v>
      </c>
    </row>
    <row r="11" spans="1:4" ht="12" customHeight="1">
      <c r="A11" s="20" t="s">
        <v>40</v>
      </c>
      <c r="B11" s="21" t="s">
        <v>535</v>
      </c>
      <c r="C11" s="22">
        <v>217.78</v>
      </c>
      <c r="D11" s="21" t="s">
        <v>1</v>
      </c>
    </row>
    <row r="12" spans="1:4" ht="12" customHeight="1">
      <c r="A12" s="20" t="s">
        <v>41</v>
      </c>
      <c r="B12" s="21" t="s">
        <v>536</v>
      </c>
      <c r="C12" s="22">
        <v>239.53</v>
      </c>
      <c r="D12" s="21" t="s">
        <v>23</v>
      </c>
    </row>
    <row r="13" spans="1:4" ht="12" customHeight="1">
      <c r="A13" s="20" t="s">
        <v>42</v>
      </c>
      <c r="B13" s="21" t="s">
        <v>440</v>
      </c>
      <c r="C13" s="22">
        <v>252.88</v>
      </c>
      <c r="D13" s="21" t="s">
        <v>441</v>
      </c>
    </row>
    <row r="14" spans="1:4" ht="12" customHeight="1">
      <c r="A14" s="20" t="s">
        <v>43</v>
      </c>
      <c r="B14" s="21" t="s">
        <v>537</v>
      </c>
      <c r="C14" s="22">
        <v>282.78</v>
      </c>
      <c r="D14" s="21" t="s">
        <v>538</v>
      </c>
    </row>
    <row r="15" spans="1:4" ht="12" customHeight="1">
      <c r="A15" s="20" t="s">
        <v>44</v>
      </c>
      <c r="B15" s="21" t="s">
        <v>471</v>
      </c>
      <c r="C15" s="22">
        <v>287.44</v>
      </c>
      <c r="D15" s="21" t="s">
        <v>22</v>
      </c>
    </row>
    <row r="16" spans="1:4" ht="12" customHeight="1">
      <c r="A16" s="20">
        <v>9</v>
      </c>
      <c r="B16" s="21" t="s">
        <v>199</v>
      </c>
      <c r="C16" s="22">
        <v>333.89</v>
      </c>
      <c r="D16" s="21" t="s">
        <v>8</v>
      </c>
    </row>
    <row r="17" spans="1:4" ht="12" customHeight="1">
      <c r="A17" s="20">
        <v>10</v>
      </c>
      <c r="B17" s="21" t="s">
        <v>457</v>
      </c>
      <c r="C17" s="22">
        <v>347.64</v>
      </c>
      <c r="D17" s="21" t="s">
        <v>2</v>
      </c>
    </row>
    <row r="18" spans="1:4" ht="12" customHeight="1">
      <c r="A18" s="20">
        <v>11</v>
      </c>
      <c r="B18" s="21" t="s">
        <v>602</v>
      </c>
      <c r="C18" s="22">
        <v>349.59</v>
      </c>
      <c r="D18" s="21" t="s">
        <v>13</v>
      </c>
    </row>
    <row r="19" spans="1:4" ht="12" customHeight="1">
      <c r="A19" s="20">
        <v>12</v>
      </c>
      <c r="B19" s="21" t="s">
        <v>539</v>
      </c>
      <c r="C19" s="22">
        <v>350.67</v>
      </c>
      <c r="D19" s="21" t="s">
        <v>538</v>
      </c>
    </row>
    <row r="20" spans="1:4" ht="12" customHeight="1">
      <c r="A20" s="20">
        <v>13</v>
      </c>
      <c r="B20" s="21" t="s">
        <v>428</v>
      </c>
      <c r="C20" s="22">
        <v>352.22</v>
      </c>
      <c r="D20" s="21" t="s">
        <v>27</v>
      </c>
    </row>
    <row r="21" spans="1:4" ht="12" customHeight="1">
      <c r="A21" s="20">
        <v>14</v>
      </c>
      <c r="B21" s="21" t="s">
        <v>456</v>
      </c>
      <c r="C21" s="22">
        <v>378.15</v>
      </c>
      <c r="D21" s="21" t="s">
        <v>22</v>
      </c>
    </row>
    <row r="22" spans="1:4" ht="12" customHeight="1">
      <c r="A22" s="20">
        <v>15</v>
      </c>
      <c r="B22" s="21" t="s">
        <v>540</v>
      </c>
      <c r="C22" s="22">
        <v>418.98</v>
      </c>
      <c r="D22" s="21" t="s">
        <v>1</v>
      </c>
    </row>
    <row r="23" spans="1:4" ht="12" customHeight="1">
      <c r="A23" s="20">
        <v>16</v>
      </c>
      <c r="B23" s="21" t="s">
        <v>603</v>
      </c>
      <c r="C23" s="22">
        <v>432.71</v>
      </c>
      <c r="D23" s="21" t="s">
        <v>27</v>
      </c>
    </row>
    <row r="24" spans="1:4" ht="12" customHeight="1">
      <c r="A24" s="20">
        <v>17</v>
      </c>
      <c r="B24" s="21" t="s">
        <v>506</v>
      </c>
      <c r="C24" s="22">
        <v>454.6</v>
      </c>
      <c r="D24" s="21" t="s">
        <v>2</v>
      </c>
    </row>
    <row r="25" spans="1:4" ht="12" customHeight="1">
      <c r="A25" s="20">
        <v>18</v>
      </c>
      <c r="B25" s="21" t="s">
        <v>541</v>
      </c>
      <c r="C25" s="22">
        <v>512.29</v>
      </c>
      <c r="D25" s="21" t="s">
        <v>542</v>
      </c>
    </row>
    <row r="26" spans="1:4" ht="12" customHeight="1">
      <c r="A26" s="20">
        <v>19</v>
      </c>
      <c r="B26" s="21" t="s">
        <v>430</v>
      </c>
      <c r="C26" s="22">
        <v>519.16</v>
      </c>
      <c r="D26" s="21" t="s">
        <v>15</v>
      </c>
    </row>
    <row r="27" spans="1:4" ht="12" customHeight="1">
      <c r="A27" s="20">
        <v>20</v>
      </c>
      <c r="B27" s="21" t="s">
        <v>420</v>
      </c>
      <c r="C27" s="22">
        <v>527.72</v>
      </c>
      <c r="D27" s="21" t="s">
        <v>5</v>
      </c>
    </row>
    <row r="28" spans="1:4" ht="12" customHeight="1">
      <c r="A28" s="20">
        <v>21</v>
      </c>
      <c r="B28" s="21" t="s">
        <v>543</v>
      </c>
      <c r="C28" s="22">
        <v>532.76</v>
      </c>
      <c r="D28" s="21" t="s">
        <v>192</v>
      </c>
    </row>
    <row r="29" spans="1:4" ht="12" customHeight="1">
      <c r="A29" s="20">
        <v>22</v>
      </c>
      <c r="B29" s="21" t="s">
        <v>570</v>
      </c>
      <c r="C29" s="22">
        <v>533.73</v>
      </c>
      <c r="D29" s="21" t="s">
        <v>16</v>
      </c>
    </row>
    <row r="30" spans="1:4" ht="12" customHeight="1">
      <c r="A30" s="20">
        <v>23</v>
      </c>
      <c r="B30" s="21" t="s">
        <v>544</v>
      </c>
      <c r="C30" s="22">
        <v>539.16</v>
      </c>
      <c r="D30" s="21" t="s">
        <v>538</v>
      </c>
    </row>
    <row r="31" spans="1:4" ht="12" customHeight="1">
      <c r="A31" s="20">
        <v>24</v>
      </c>
      <c r="B31" s="21" t="s">
        <v>545</v>
      </c>
      <c r="C31" s="22">
        <v>566.02</v>
      </c>
      <c r="D31" s="21" t="s">
        <v>27</v>
      </c>
    </row>
    <row r="32" spans="1:4" ht="12" customHeight="1">
      <c r="A32" s="20">
        <v>25</v>
      </c>
      <c r="B32" s="21" t="s">
        <v>546</v>
      </c>
      <c r="C32" s="22">
        <v>566.6</v>
      </c>
      <c r="D32" s="21" t="s">
        <v>2</v>
      </c>
    </row>
    <row r="33" spans="1:4" ht="12" customHeight="1">
      <c r="A33" s="20">
        <v>26</v>
      </c>
      <c r="B33" s="21" t="s">
        <v>616</v>
      </c>
      <c r="C33" s="22">
        <v>577.54</v>
      </c>
      <c r="D33" s="21" t="s">
        <v>8</v>
      </c>
    </row>
    <row r="34" spans="1:4" ht="12" customHeight="1">
      <c r="A34" s="20">
        <v>27</v>
      </c>
      <c r="B34" s="21" t="s">
        <v>604</v>
      </c>
      <c r="C34" s="22">
        <v>578.31</v>
      </c>
      <c r="D34" s="21" t="s">
        <v>18</v>
      </c>
    </row>
    <row r="35" spans="1:4" ht="12" customHeight="1">
      <c r="A35" s="20">
        <v>28</v>
      </c>
      <c r="B35" s="21" t="s">
        <v>605</v>
      </c>
      <c r="C35" s="22">
        <v>595.32</v>
      </c>
      <c r="D35" s="21" t="s">
        <v>93</v>
      </c>
    </row>
    <row r="36" spans="1:4" ht="12" customHeight="1">
      <c r="A36" s="20">
        <v>29</v>
      </c>
      <c r="B36" s="21" t="s">
        <v>547</v>
      </c>
      <c r="C36" s="22">
        <v>596.04</v>
      </c>
      <c r="D36" s="21" t="s">
        <v>18</v>
      </c>
    </row>
    <row r="37" spans="1:4" ht="12" customHeight="1">
      <c r="A37" s="20">
        <v>30</v>
      </c>
      <c r="B37" s="21" t="s">
        <v>606</v>
      </c>
      <c r="C37" s="22">
        <v>599.31</v>
      </c>
      <c r="D37" s="21" t="s">
        <v>14</v>
      </c>
    </row>
    <row r="38" spans="1:4" ht="12" customHeight="1">
      <c r="A38" s="20">
        <v>31</v>
      </c>
      <c r="B38" s="21" t="s">
        <v>548</v>
      </c>
      <c r="C38" s="22">
        <v>599.64</v>
      </c>
      <c r="D38" s="21" t="s">
        <v>13</v>
      </c>
    </row>
    <row r="39" spans="1:4" ht="12" customHeight="1">
      <c r="A39" s="20">
        <v>32</v>
      </c>
      <c r="B39" s="21" t="s">
        <v>571</v>
      </c>
      <c r="C39" s="22">
        <v>614.11</v>
      </c>
      <c r="D39" s="21" t="s">
        <v>16</v>
      </c>
    </row>
    <row r="40" spans="1:4" ht="12" customHeight="1">
      <c r="A40" s="20">
        <v>33</v>
      </c>
      <c r="B40" s="21" t="s">
        <v>549</v>
      </c>
      <c r="C40" s="22">
        <v>653.57</v>
      </c>
      <c r="D40" s="21" t="s">
        <v>14</v>
      </c>
    </row>
    <row r="41" spans="1:4" ht="12" customHeight="1">
      <c r="A41" s="20">
        <v>34</v>
      </c>
      <c r="B41" s="21" t="s">
        <v>550</v>
      </c>
      <c r="C41" s="22">
        <v>656.96</v>
      </c>
      <c r="D41" s="21" t="s">
        <v>14</v>
      </c>
    </row>
    <row r="42" spans="1:4" ht="12" customHeight="1">
      <c r="A42" s="20">
        <v>35</v>
      </c>
      <c r="B42" s="21" t="s">
        <v>444</v>
      </c>
      <c r="C42" s="22">
        <v>661.19</v>
      </c>
      <c r="D42" s="21" t="s">
        <v>14</v>
      </c>
    </row>
    <row r="43" spans="1:4" ht="12" customHeight="1">
      <c r="A43" s="20">
        <v>36</v>
      </c>
      <c r="B43" s="21" t="s">
        <v>551</v>
      </c>
      <c r="C43" s="22">
        <v>661.23</v>
      </c>
      <c r="D43" s="21" t="s">
        <v>542</v>
      </c>
    </row>
    <row r="44" spans="1:4" ht="12" customHeight="1">
      <c r="A44" s="20">
        <v>37</v>
      </c>
      <c r="B44" s="21" t="s">
        <v>552</v>
      </c>
      <c r="C44" s="22">
        <v>670.86</v>
      </c>
      <c r="D44" s="21" t="s">
        <v>10</v>
      </c>
    </row>
    <row r="45" spans="1:4" ht="12" customHeight="1">
      <c r="A45" s="20">
        <v>38</v>
      </c>
      <c r="B45" s="21" t="s">
        <v>553</v>
      </c>
      <c r="C45" s="22">
        <v>674.84</v>
      </c>
      <c r="D45" s="21" t="s">
        <v>442</v>
      </c>
    </row>
    <row r="46" spans="1:4" ht="12" customHeight="1">
      <c r="A46" s="20">
        <v>39</v>
      </c>
      <c r="B46" s="21" t="s">
        <v>190</v>
      </c>
      <c r="C46" s="22">
        <v>675.86</v>
      </c>
      <c r="D46" s="21" t="s">
        <v>17</v>
      </c>
    </row>
    <row r="47" spans="1:4" ht="12" customHeight="1">
      <c r="A47" s="20">
        <v>40</v>
      </c>
      <c r="B47" s="21" t="s">
        <v>374</v>
      </c>
      <c r="C47" s="22">
        <v>688.21</v>
      </c>
      <c r="D47" s="21" t="s">
        <v>94</v>
      </c>
    </row>
    <row r="48" spans="1:4" ht="12" customHeight="1">
      <c r="A48" s="20">
        <v>41</v>
      </c>
      <c r="B48" s="21" t="s">
        <v>554</v>
      </c>
      <c r="C48" s="22">
        <v>690.4</v>
      </c>
      <c r="D48" s="21" t="s">
        <v>18</v>
      </c>
    </row>
    <row r="49" spans="1:4" ht="12" customHeight="1">
      <c r="A49" s="20">
        <v>42</v>
      </c>
      <c r="B49" s="21" t="s">
        <v>607</v>
      </c>
      <c r="C49" s="22">
        <v>699.29</v>
      </c>
      <c r="D49" s="21" t="s">
        <v>542</v>
      </c>
    </row>
    <row r="50" spans="1:4" ht="12" customHeight="1">
      <c r="A50" s="20">
        <v>43</v>
      </c>
      <c r="B50" s="21" t="s">
        <v>127</v>
      </c>
      <c r="C50" s="22">
        <v>707.36</v>
      </c>
      <c r="D50" s="21" t="s">
        <v>113</v>
      </c>
    </row>
    <row r="51" spans="1:4" ht="12" customHeight="1">
      <c r="A51" s="20">
        <v>44</v>
      </c>
      <c r="B51" s="21" t="s">
        <v>555</v>
      </c>
      <c r="C51" s="22">
        <v>716.03</v>
      </c>
      <c r="D51" s="21" t="s">
        <v>556</v>
      </c>
    </row>
    <row r="52" spans="1:4" ht="12" customHeight="1">
      <c r="A52" s="20">
        <v>45</v>
      </c>
      <c r="B52" s="21" t="s">
        <v>557</v>
      </c>
      <c r="C52" s="31">
        <v>718.07</v>
      </c>
      <c r="D52" s="21" t="s">
        <v>94</v>
      </c>
    </row>
    <row r="53" spans="1:4" ht="12" customHeight="1">
      <c r="A53" s="20">
        <v>46</v>
      </c>
      <c r="B53" s="21" t="s">
        <v>558</v>
      </c>
      <c r="C53" s="22">
        <v>721.73</v>
      </c>
      <c r="D53" s="21" t="s">
        <v>93</v>
      </c>
    </row>
    <row r="54" spans="1:4" ht="12" customHeight="1">
      <c r="A54" s="20">
        <v>47</v>
      </c>
      <c r="B54" s="21" t="s">
        <v>559</v>
      </c>
      <c r="C54" s="22">
        <v>722.58</v>
      </c>
      <c r="D54" s="21" t="s">
        <v>15</v>
      </c>
    </row>
    <row r="55" spans="1:4" ht="12" customHeight="1">
      <c r="A55" s="20">
        <v>48</v>
      </c>
      <c r="B55" s="21" t="s">
        <v>560</v>
      </c>
      <c r="C55" s="22">
        <v>732.89</v>
      </c>
      <c r="D55" s="21" t="s">
        <v>542</v>
      </c>
    </row>
    <row r="56" spans="1:4" ht="12" customHeight="1">
      <c r="A56" s="20">
        <v>49</v>
      </c>
      <c r="B56" s="21" t="s">
        <v>561</v>
      </c>
      <c r="C56" s="22">
        <v>735.35</v>
      </c>
      <c r="D56" s="21" t="s">
        <v>562</v>
      </c>
    </row>
    <row r="57" spans="1:4" ht="12" customHeight="1">
      <c r="A57" s="20">
        <v>50</v>
      </c>
      <c r="B57" s="21" t="s">
        <v>563</v>
      </c>
      <c r="C57" s="22">
        <v>744.17</v>
      </c>
      <c r="D57" s="21" t="s">
        <v>28</v>
      </c>
    </row>
    <row r="58" spans="1:4" ht="15">
      <c r="A58" s="32"/>
      <c r="B58" s="25" t="s">
        <v>35</v>
      </c>
      <c r="C58" s="29"/>
      <c r="D58" s="32"/>
    </row>
    <row r="59" spans="1:4" ht="12.75">
      <c r="A59" s="20">
        <v>1</v>
      </c>
      <c r="B59" s="21" t="s">
        <v>564</v>
      </c>
      <c r="C59" s="22">
        <v>755.9</v>
      </c>
      <c r="D59" s="21" t="s">
        <v>12</v>
      </c>
    </row>
    <row r="60" spans="1:4" ht="12.75">
      <c r="A60" s="20">
        <v>2</v>
      </c>
      <c r="B60" s="21" t="s">
        <v>565</v>
      </c>
      <c r="C60" s="22">
        <v>785.08</v>
      </c>
      <c r="D60" s="21" t="s">
        <v>192</v>
      </c>
    </row>
    <row r="61" spans="1:4" ht="12.75">
      <c r="A61" s="20">
        <v>3</v>
      </c>
      <c r="B61" s="21" t="s">
        <v>608</v>
      </c>
      <c r="C61" s="22">
        <v>792.44</v>
      </c>
      <c r="D61" s="21" t="s">
        <v>2</v>
      </c>
    </row>
    <row r="62" spans="1:4" ht="12.75" customHeight="1">
      <c r="A62" s="20">
        <v>5</v>
      </c>
      <c r="B62" s="21" t="s">
        <v>501</v>
      </c>
      <c r="C62" s="22">
        <v>802.75</v>
      </c>
      <c r="D62" s="21" t="s">
        <v>22</v>
      </c>
    </row>
    <row r="63" spans="1:4" ht="12.75" customHeight="1">
      <c r="A63" s="20">
        <v>6</v>
      </c>
      <c r="B63" s="21" t="s">
        <v>609</v>
      </c>
      <c r="C63" s="22">
        <v>806.55</v>
      </c>
      <c r="D63" s="21" t="s">
        <v>556</v>
      </c>
    </row>
    <row r="64" spans="1:4" ht="12.75" customHeight="1">
      <c r="A64" s="20">
        <v>7</v>
      </c>
      <c r="B64" s="21" t="s">
        <v>566</v>
      </c>
      <c r="C64" s="22">
        <v>820.67</v>
      </c>
      <c r="D64" s="21" t="s">
        <v>9</v>
      </c>
    </row>
    <row r="65" spans="1:4" ht="12.75" customHeight="1">
      <c r="A65" s="31" t="s">
        <v>44</v>
      </c>
      <c r="B65" s="1" t="s">
        <v>567</v>
      </c>
      <c r="C65" s="22">
        <v>825.78</v>
      </c>
      <c r="D65" s="21" t="s">
        <v>12</v>
      </c>
    </row>
    <row r="66" spans="1:4" ht="12" customHeight="1">
      <c r="A66" s="20" t="s">
        <v>45</v>
      </c>
      <c r="B66" s="21" t="s">
        <v>568</v>
      </c>
      <c r="C66" s="22">
        <v>826.66</v>
      </c>
      <c r="D66" s="21" t="s">
        <v>0</v>
      </c>
    </row>
    <row r="67" spans="1:4" ht="12" customHeight="1">
      <c r="A67" s="20" t="s">
        <v>46</v>
      </c>
      <c r="B67" s="21" t="s">
        <v>569</v>
      </c>
      <c r="C67" s="22">
        <v>849.46</v>
      </c>
      <c r="D67" s="21" t="s">
        <v>12</v>
      </c>
    </row>
    <row r="68" spans="1:3" ht="12.75">
      <c r="A68" s="24"/>
      <c r="C68" s="24"/>
    </row>
  </sheetData>
  <sheetProtection/>
  <printOptions horizontalCentered="1"/>
  <pageMargins left="0.7874015748031497" right="0.7874015748031497" top="0.1968503937007874" bottom="0.1968503937007874" header="0.31496062992125984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XXX</cp:lastModifiedBy>
  <cp:lastPrinted>2014-10-16T13:38:55Z</cp:lastPrinted>
  <dcterms:created xsi:type="dcterms:W3CDTF">2011-10-10T11:57:34Z</dcterms:created>
  <dcterms:modified xsi:type="dcterms:W3CDTF">2014-10-20T20:08:16Z</dcterms:modified>
  <cp:category/>
  <cp:version/>
  <cp:contentType/>
  <cp:contentStatus/>
</cp:coreProperties>
</file>